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29BD3605-E324-44F2-9908-050FEB0EB0C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_EUA" sheetId="1" r:id="rId1"/>
  </sheets>
  <definedNames>
    <definedName name="_xlnm._FilterDatabase" localSheetId="0" hidden="1">FR_EUA!$A$1:$F$382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7240" i="1" l="1"/>
  <c r="F8200" i="1"/>
  <c r="F8166" i="1"/>
  <c r="F8212" i="1"/>
  <c r="F7302" i="1"/>
  <c r="F276" i="1"/>
  <c r="F484" i="1"/>
  <c r="F8196" i="1"/>
  <c r="F7418" i="1"/>
  <c r="F8184" i="1"/>
  <c r="F7083" i="1"/>
  <c r="F8206" i="1"/>
  <c r="F8210" i="1"/>
  <c r="F8154" i="1" l="1"/>
  <c r="F8033" i="1"/>
  <c r="F7775" i="1"/>
  <c r="F7537" i="1"/>
  <c r="F8099" i="1"/>
  <c r="F8197" i="1"/>
  <c r="F8199" i="1"/>
  <c r="F7955" i="1"/>
  <c r="F8205" i="1"/>
  <c r="F1408" i="1"/>
  <c r="F8186" i="1"/>
  <c r="F8172" i="1"/>
  <c r="F7560" i="1"/>
  <c r="F8174" i="1"/>
  <c r="F8007" i="1"/>
  <c r="F3596" i="1"/>
  <c r="F6895" i="1"/>
  <c r="F477" i="1"/>
  <c r="F8096" i="1"/>
  <c r="F5003" i="1"/>
  <c r="F7013" i="1"/>
  <c r="F6907" i="1"/>
  <c r="F8202" i="1"/>
  <c r="F1354" i="1"/>
  <c r="F7821" i="1"/>
  <c r="F8201" i="1"/>
  <c r="F1581" i="1"/>
  <c r="F7983" i="1"/>
  <c r="F7987" i="1"/>
  <c r="F8069" i="1"/>
  <c r="F7995" i="1"/>
  <c r="F7975" i="1"/>
  <c r="F8144" i="1"/>
  <c r="F1347" i="1"/>
  <c r="F7940" i="1"/>
  <c r="F7617" i="1"/>
  <c r="F7808" i="1"/>
  <c r="F7899" i="1"/>
  <c r="F8208" i="1"/>
  <c r="F8098" i="1"/>
  <c r="F7970" i="1"/>
  <c r="F7910" i="1"/>
  <c r="F8209" i="1"/>
  <c r="F8153" i="1"/>
  <c r="F340" i="1"/>
  <c r="F5780" i="1"/>
  <c r="F7997" i="1"/>
  <c r="F7264" i="1"/>
  <c r="F8211" i="1"/>
  <c r="F8074" i="1"/>
  <c r="F7531" i="1"/>
  <c r="F8104" i="1"/>
  <c r="F7674" i="1"/>
  <c r="F7752" i="1"/>
  <c r="F7635" i="1"/>
  <c r="F7611" i="1"/>
  <c r="F7100" i="1"/>
  <c r="F6632" i="1"/>
  <c r="F7813" i="1"/>
  <c r="F7273" i="1"/>
  <c r="F7779" i="1"/>
  <c r="F8189" i="1"/>
  <c r="F7029" i="1"/>
  <c r="F877" i="1"/>
  <c r="F7886" i="1"/>
  <c r="F8182" i="1"/>
  <c r="F7664" i="1"/>
  <c r="F1520" i="1"/>
  <c r="F6854" i="1"/>
  <c r="F8118" i="1"/>
  <c r="F7990" i="1"/>
  <c r="F8073" i="1"/>
  <c r="F7795" i="1"/>
  <c r="F8178" i="1"/>
  <c r="F8078" i="1"/>
  <c r="F8004" i="1"/>
  <c r="F8160" i="1"/>
  <c r="F8142" i="1"/>
  <c r="F6821" i="1"/>
  <c r="F6025" i="1"/>
  <c r="F7825" i="1"/>
  <c r="F7774" i="1"/>
  <c r="F2260" i="1"/>
  <c r="F2799" i="1"/>
  <c r="F2461" i="1"/>
  <c r="F4899" i="1"/>
  <c r="F8003" i="1"/>
  <c r="F7907" i="1"/>
  <c r="F1318" i="1"/>
  <c r="F7719" i="1"/>
  <c r="F8091" i="1"/>
  <c r="F8085" i="1"/>
  <c r="F2911" i="1"/>
  <c r="F1588" i="1"/>
  <c r="F8193" i="1"/>
  <c r="F8188" i="1"/>
  <c r="F7310" i="1"/>
  <c r="F6250" i="1"/>
  <c r="F8179" i="1"/>
  <c r="F7467" i="1"/>
  <c r="F7213" i="1"/>
  <c r="F1572" i="1"/>
  <c r="F8065" i="1"/>
  <c r="F7337" i="1"/>
  <c r="F7105" i="1"/>
  <c r="F7196" i="1"/>
  <c r="F7222" i="1"/>
  <c r="F6355" i="1"/>
  <c r="F7361" i="1"/>
  <c r="F5097" i="1"/>
  <c r="F8207" i="1"/>
  <c r="F8005" i="1"/>
  <c r="F7175" i="1"/>
  <c r="F8187" i="1"/>
  <c r="F8203" i="1"/>
  <c r="F8167" i="1"/>
  <c r="F7655" i="1"/>
  <c r="F8165" i="1"/>
  <c r="F6995" i="1"/>
  <c r="F1484" i="1"/>
  <c r="F4649" i="1"/>
  <c r="F7123" i="1"/>
  <c r="F7612" i="1"/>
  <c r="F7856" i="1"/>
  <c r="F8145" i="1"/>
  <c r="F7742" i="1"/>
  <c r="F7148" i="1"/>
  <c r="F6893" i="1"/>
  <c r="F7731" i="1"/>
  <c r="F8029" i="1"/>
  <c r="F8063" i="1"/>
  <c r="F4590" i="1"/>
  <c r="F4582" i="1"/>
  <c r="F7796" i="1"/>
  <c r="F2624" i="1"/>
  <c r="F4435" i="1"/>
  <c r="F7435" i="1"/>
  <c r="F7526" i="1"/>
  <c r="F7476" i="1"/>
  <c r="F7976" i="1"/>
  <c r="F7724" i="1"/>
  <c r="F6701" i="1"/>
  <c r="F7870" i="1"/>
  <c r="F3786" i="1"/>
  <c r="F8204" i="1"/>
  <c r="F7552" i="1"/>
  <c r="F8152" i="1"/>
  <c r="F8059" i="1"/>
  <c r="F5892" i="1"/>
  <c r="F7327" i="1"/>
  <c r="F8052" i="1"/>
  <c r="F5363" i="1"/>
  <c r="F3138" i="1"/>
  <c r="F7814" i="1"/>
  <c r="F6475" i="1"/>
  <c r="F7741" i="1"/>
  <c r="F5067" i="1"/>
  <c r="F6050" i="1"/>
  <c r="F8066" i="1"/>
  <c r="F7902" i="1"/>
  <c r="F867" i="1"/>
  <c r="F6059" i="1"/>
  <c r="F812" i="1"/>
  <c r="F6958" i="1"/>
  <c r="F4137" i="1"/>
  <c r="F4151" i="1"/>
  <c r="F7679" i="1"/>
  <c r="F8181" i="1"/>
  <c r="F6719" i="1"/>
  <c r="F6808" i="1"/>
  <c r="F3582" i="1"/>
  <c r="F8136" i="1"/>
  <c r="F8157" i="1"/>
  <c r="F7598" i="1"/>
  <c r="F7442" i="1"/>
  <c r="F4938" i="1"/>
  <c r="F1653" i="1"/>
  <c r="F8138" i="1"/>
  <c r="F8106" i="1"/>
  <c r="F2118" i="1"/>
  <c r="F7879" i="1"/>
  <c r="F8039" i="1"/>
  <c r="F7075" i="1"/>
  <c r="F5870" i="1"/>
  <c r="F1616" i="1"/>
  <c r="F3398" i="1"/>
  <c r="F7690" i="1"/>
  <c r="F6908" i="1"/>
  <c r="F7225" i="1"/>
  <c r="F898" i="1"/>
  <c r="F8155" i="1"/>
  <c r="F8021" i="1"/>
  <c r="F8169" i="1"/>
  <c r="F7459" i="1"/>
  <c r="F7973" i="1"/>
  <c r="F6833" i="1"/>
  <c r="F1907" i="1"/>
  <c r="F8127" i="1"/>
  <c r="F7147" i="1"/>
  <c r="F7292" i="1"/>
  <c r="F5237" i="1"/>
  <c r="F7911" i="1"/>
  <c r="F1187" i="1"/>
  <c r="F8162" i="1"/>
  <c r="F7279" i="1"/>
  <c r="F3887" i="1"/>
  <c r="F1056" i="1"/>
  <c r="F7927" i="1"/>
  <c r="F480" i="1"/>
  <c r="F4949" i="1"/>
  <c r="F7803" i="1"/>
  <c r="F6674" i="1"/>
  <c r="F7971" i="1"/>
  <c r="F2792" i="1"/>
  <c r="F7922" i="1"/>
  <c r="F7507" i="1"/>
  <c r="F8089" i="1"/>
  <c r="F7638" i="1"/>
  <c r="F3658" i="1"/>
  <c r="F1679" i="1"/>
  <c r="F6986" i="1"/>
  <c r="F6942" i="1"/>
  <c r="F8053" i="1"/>
  <c r="F7117" i="1"/>
  <c r="F7556" i="1"/>
  <c r="F7329" i="1"/>
  <c r="F876" i="1"/>
  <c r="F8036" i="1"/>
  <c r="F8051" i="1"/>
  <c r="F2256" i="1"/>
  <c r="F2534" i="1"/>
  <c r="F8185" i="1"/>
  <c r="F8092" i="1"/>
  <c r="F7965" i="1"/>
  <c r="F7735" i="1"/>
  <c r="F3813" i="1"/>
  <c r="F1317" i="1"/>
  <c r="F7961" i="1"/>
  <c r="F3133" i="1"/>
  <c r="F7880" i="1"/>
  <c r="F7458" i="1"/>
  <c r="F7032" i="1"/>
  <c r="F3866" i="1"/>
  <c r="F873" i="1"/>
  <c r="F2684" i="1"/>
  <c r="F7090" i="1"/>
  <c r="F857" i="1"/>
  <c r="F7788" i="1"/>
  <c r="F351" i="1"/>
  <c r="F8195" i="1"/>
  <c r="F7831" i="1"/>
  <c r="F4680" i="1"/>
  <c r="F2501" i="1"/>
  <c r="F273" i="1"/>
  <c r="F7683" i="1"/>
  <c r="F6370" i="1"/>
  <c r="F6033" i="1"/>
  <c r="F7423" i="1"/>
  <c r="F8006" i="1"/>
  <c r="F7869" i="1"/>
  <c r="F8101" i="1"/>
  <c r="F3692" i="1"/>
  <c r="F5911" i="1"/>
  <c r="F791" i="1"/>
  <c r="F6712" i="1"/>
  <c r="F1786" i="1"/>
  <c r="F7252" i="1"/>
  <c r="F8126" i="1"/>
  <c r="F7143" i="1"/>
  <c r="F7441" i="1"/>
  <c r="F7231" i="1"/>
  <c r="F454" i="1"/>
  <c r="F8161" i="1"/>
  <c r="F8198" i="1"/>
  <c r="F8097" i="1"/>
  <c r="F8083" i="1"/>
  <c r="F7652" i="1"/>
  <c r="F7793" i="1"/>
  <c r="F6784" i="1"/>
  <c r="F2839" i="1"/>
  <c r="F102" i="1"/>
  <c r="F7328" i="1"/>
  <c r="F7219" i="1"/>
  <c r="F7761" i="1"/>
  <c r="F2051" i="1"/>
  <c r="F8183" i="1"/>
  <c r="F3918" i="1"/>
  <c r="F5789" i="1"/>
  <c r="F4885" i="1"/>
  <c r="F7059" i="1"/>
  <c r="F1267" i="1"/>
  <c r="F8151" i="1"/>
  <c r="F2749" i="1"/>
  <c r="F7438" i="1"/>
  <c r="F7055" i="1"/>
  <c r="F4075" i="1"/>
  <c r="F4421" i="1"/>
  <c r="F8170" i="1"/>
  <c r="F8150" i="1"/>
  <c r="F7023" i="1"/>
  <c r="F1619" i="1"/>
  <c r="F4380" i="1"/>
  <c r="F2946" i="1"/>
  <c r="F7845" i="1"/>
  <c r="F985" i="1"/>
  <c r="F6170" i="1"/>
  <c r="F7572" i="1"/>
  <c r="F3934" i="1"/>
  <c r="F6491" i="1"/>
  <c r="F6307" i="1"/>
  <c r="F2992" i="1"/>
  <c r="F7363" i="1"/>
  <c r="F7529" i="1"/>
  <c r="F8043" i="1"/>
  <c r="F649" i="1"/>
  <c r="F6969" i="1"/>
  <c r="F6566" i="1"/>
  <c r="F3759" i="1"/>
  <c r="F3093" i="1"/>
  <c r="F853" i="1"/>
  <c r="F7863" i="1"/>
  <c r="F3236" i="1"/>
  <c r="F7113" i="1"/>
  <c r="F7676" i="1"/>
  <c r="F750" i="1"/>
  <c r="F7396" i="1"/>
  <c r="F4831" i="1"/>
  <c r="F7559" i="1"/>
  <c r="F8194" i="1"/>
  <c r="F6660" i="1"/>
  <c r="F7122" i="1"/>
  <c r="F8191" i="1"/>
  <c r="F7304" i="1"/>
  <c r="F8023" i="1"/>
  <c r="F8108" i="1"/>
  <c r="F7858" i="1"/>
  <c r="F5619" i="1"/>
  <c r="F7737" i="1"/>
  <c r="F7483" i="1"/>
  <c r="F7834" i="1"/>
  <c r="F6689" i="1"/>
  <c r="F6225" i="1"/>
  <c r="F8015" i="1"/>
  <c r="F8055" i="1"/>
  <c r="F1915" i="1"/>
  <c r="F7864" i="1"/>
  <c r="F7042" i="1"/>
  <c r="F5652" i="1"/>
  <c r="F5430" i="1"/>
  <c r="F7956" i="1"/>
  <c r="F1071" i="1"/>
  <c r="F7694" i="1"/>
  <c r="F7912" i="1"/>
  <c r="F8088" i="1"/>
  <c r="F2895" i="1"/>
  <c r="F5934" i="1"/>
  <c r="F7873" i="1"/>
  <c r="F7609" i="1"/>
  <c r="F2826" i="1"/>
  <c r="F1278" i="1"/>
  <c r="F6554" i="1"/>
  <c r="F4955" i="1"/>
  <c r="F8017" i="1"/>
  <c r="F7181" i="1"/>
  <c r="F7666" i="1"/>
  <c r="F5951" i="1"/>
  <c r="F7866" i="1"/>
  <c r="F7136" i="1"/>
  <c r="F4213" i="1"/>
  <c r="F182" i="1"/>
  <c r="F518" i="1"/>
  <c r="F8176" i="1"/>
  <c r="F5982" i="1"/>
  <c r="F8093" i="1"/>
  <c r="F8192" i="1"/>
  <c r="F7079" i="1"/>
  <c r="F3083" i="1"/>
  <c r="F7586" i="1"/>
  <c r="F2601" i="1"/>
  <c r="F8143" i="1"/>
  <c r="F6659" i="1"/>
  <c r="F8048" i="1"/>
  <c r="F7917" i="1"/>
  <c r="F5228" i="1"/>
  <c r="F7541" i="1"/>
  <c r="F8116" i="1"/>
  <c r="F8122" i="1"/>
  <c r="F8042" i="1"/>
  <c r="F6389" i="1"/>
  <c r="F8139" i="1"/>
  <c r="F975" i="1"/>
  <c r="F1497" i="1"/>
  <c r="F7954" i="1"/>
  <c r="F981" i="1"/>
  <c r="F2077" i="1"/>
  <c r="F2196" i="1"/>
  <c r="F7888" i="1"/>
  <c r="F7289" i="1"/>
  <c r="F7684" i="1"/>
  <c r="F3911" i="1"/>
  <c r="F6873" i="1"/>
  <c r="F7806" i="1"/>
  <c r="F7750" i="1"/>
  <c r="F6502" i="1"/>
  <c r="F7340" i="1"/>
  <c r="F1153" i="1"/>
  <c r="F7071" i="1"/>
  <c r="F7457" i="1"/>
  <c r="F5114" i="1"/>
  <c r="F8086" i="1"/>
  <c r="F7036" i="1"/>
  <c r="F8180" i="1"/>
  <c r="F8137" i="1"/>
  <c r="F7846" i="1"/>
  <c r="F8081" i="1"/>
  <c r="F1654" i="1"/>
  <c r="F754" i="1"/>
  <c r="F659" i="1"/>
  <c r="F4501" i="1"/>
  <c r="F419" i="1"/>
  <c r="F8014" i="1"/>
  <c r="F6951" i="1"/>
  <c r="F8190" i="1"/>
  <c r="F7424" i="1"/>
  <c r="F7936" i="1"/>
  <c r="F2760" i="1"/>
  <c r="F6913" i="1"/>
  <c r="F6805" i="1"/>
  <c r="F3042" i="1"/>
  <c r="F8159" i="1"/>
  <c r="F4740" i="1"/>
  <c r="F8140" i="1"/>
  <c r="F8035" i="1"/>
  <c r="F1233" i="1"/>
  <c r="F2719" i="1"/>
  <c r="F7536" i="1"/>
  <c r="F2224" i="1"/>
  <c r="F5242" i="1"/>
  <c r="F915" i="1"/>
  <c r="F1474" i="1"/>
  <c r="F6692" i="1"/>
  <c r="F2666" i="1"/>
  <c r="F7820" i="1"/>
  <c r="F7592" i="1"/>
  <c r="F7647" i="1"/>
  <c r="F6439" i="1"/>
  <c r="F8061" i="1"/>
  <c r="F7900" i="1"/>
  <c r="F7425" i="1"/>
  <c r="F7960" i="1"/>
  <c r="F7298" i="1"/>
  <c r="F7033" i="1"/>
  <c r="F1177" i="1"/>
  <c r="F7949" i="1"/>
  <c r="F7855" i="1"/>
  <c r="F4431" i="1"/>
  <c r="F7842" i="1"/>
  <c r="F7651" i="1"/>
  <c r="F6658" i="1"/>
  <c r="F7744" i="1"/>
  <c r="F7060" i="1"/>
  <c r="F3756" i="1"/>
  <c r="F691" i="1"/>
  <c r="F7172" i="1"/>
  <c r="F7107" i="1"/>
  <c r="F7417" i="1"/>
  <c r="F1478" i="1"/>
  <c r="F7477" i="1"/>
  <c r="F5602" i="1"/>
  <c r="F7919" i="1"/>
  <c r="F7215" i="1"/>
  <c r="F6004" i="1"/>
  <c r="F6678" i="1"/>
  <c r="F7221" i="1"/>
  <c r="F8158" i="1"/>
  <c r="F7918" i="1"/>
  <c r="F6904" i="1"/>
  <c r="F8002" i="1"/>
  <c r="F6046" i="1"/>
  <c r="F3324" i="1"/>
  <c r="F6881" i="1"/>
  <c r="F6356" i="1"/>
  <c r="F7867" i="1"/>
  <c r="F7751" i="1"/>
  <c r="F8008" i="1"/>
  <c r="F1939" i="1"/>
  <c r="F8060" i="1"/>
  <c r="F2367" i="1"/>
  <c r="F7784" i="1"/>
  <c r="F6657" i="1"/>
  <c r="F6988" i="1"/>
  <c r="F7841" i="1"/>
  <c r="F7379" i="1"/>
  <c r="F2767" i="1"/>
  <c r="F1837" i="1"/>
  <c r="F986" i="1"/>
  <c r="F8112" i="1"/>
  <c r="F7275" i="1"/>
  <c r="F902" i="1"/>
  <c r="F2819" i="1"/>
  <c r="F8175" i="1"/>
  <c r="F6596" i="1"/>
  <c r="F979" i="1"/>
  <c r="F4791" i="1"/>
  <c r="F8109" i="1"/>
  <c r="F8147" i="1"/>
  <c r="F7682" i="1"/>
  <c r="F8171" i="1"/>
  <c r="F7893" i="1"/>
  <c r="F2453" i="1"/>
  <c r="F8031" i="1"/>
  <c r="F7633" i="1"/>
  <c r="F4802" i="1"/>
  <c r="F8123" i="1"/>
  <c r="F8124" i="1"/>
  <c r="F8134" i="1"/>
  <c r="F2947" i="1"/>
  <c r="F7906" i="1"/>
  <c r="F8125" i="1"/>
  <c r="F4143" i="1"/>
  <c r="F8047" i="1"/>
  <c r="F455" i="1"/>
  <c r="F2136" i="1"/>
  <c r="F6731" i="1"/>
  <c r="F2928" i="1"/>
  <c r="F4846" i="1"/>
  <c r="F7582" i="1"/>
  <c r="F2873" i="1"/>
  <c r="F8135" i="1"/>
  <c r="F1074" i="1"/>
  <c r="F3051" i="1"/>
  <c r="F8119" i="1"/>
  <c r="F3076" i="1"/>
  <c r="F7018" i="1"/>
  <c r="F4498" i="1"/>
  <c r="F1791" i="1"/>
  <c r="F8146" i="1"/>
  <c r="F5118" i="1"/>
  <c r="F779" i="1"/>
  <c r="F8177" i="1"/>
  <c r="F848" i="1"/>
  <c r="F8164" i="1"/>
  <c r="F4825" i="1"/>
  <c r="F1745" i="1"/>
  <c r="F3038" i="1"/>
  <c r="F1987" i="1"/>
  <c r="F6918" i="1"/>
  <c r="F401" i="1"/>
  <c r="F3018" i="1"/>
  <c r="F171" i="1"/>
  <c r="F4175" i="1"/>
  <c r="F8038" i="1"/>
  <c r="F7909" i="1"/>
  <c r="F7317" i="1"/>
  <c r="F8173" i="1"/>
  <c r="F8094" i="1"/>
  <c r="F2563" i="1"/>
  <c r="F6806" i="1"/>
  <c r="F6535" i="1"/>
  <c r="F1697" i="1"/>
  <c r="F4768" i="1"/>
  <c r="F7179" i="1"/>
  <c r="F3680" i="1"/>
  <c r="F5840" i="1"/>
  <c r="F4148" i="1"/>
  <c r="F4999" i="1"/>
  <c r="F1652" i="1"/>
  <c r="F7878" i="1"/>
  <c r="F7931" i="1"/>
  <c r="F5860" i="1"/>
  <c r="F3620" i="1"/>
  <c r="F8168" i="1"/>
  <c r="F415" i="1"/>
  <c r="F7555" i="1"/>
  <c r="F3276" i="1"/>
  <c r="F7950" i="1"/>
  <c r="F1926" i="1"/>
  <c r="F617" i="1"/>
  <c r="F8071" i="1"/>
  <c r="F7326" i="1"/>
  <c r="F6754" i="1"/>
  <c r="F5403" i="1"/>
  <c r="F1574" i="1"/>
  <c r="F7992" i="1"/>
  <c r="F1759" i="1"/>
  <c r="F7325" i="1"/>
  <c r="F5715" i="1"/>
  <c r="F8057" i="1"/>
  <c r="F7387" i="1"/>
  <c r="F7952" i="1"/>
  <c r="F1995" i="1"/>
  <c r="F7770" i="1"/>
  <c r="F7602" i="1"/>
  <c r="F7614" i="1"/>
  <c r="F2315" i="1"/>
  <c r="F7874" i="1"/>
  <c r="F735" i="1"/>
  <c r="F8156" i="1"/>
  <c r="F4570" i="1"/>
  <c r="F8129" i="1"/>
  <c r="F7450" i="1"/>
  <c r="F5676" i="1"/>
  <c r="F5135" i="1"/>
  <c r="F7606" i="1"/>
  <c r="F8026" i="1"/>
  <c r="F7991" i="1"/>
  <c r="F7514" i="1"/>
  <c r="F7941" i="1"/>
  <c r="F671" i="1"/>
  <c r="F7146" i="1"/>
  <c r="F690" i="1"/>
  <c r="F7189" i="1"/>
  <c r="F7767" i="1"/>
  <c r="F6010" i="1"/>
  <c r="F3388" i="1"/>
  <c r="F3021" i="1"/>
  <c r="F5102" i="1"/>
  <c r="F7999" i="1"/>
  <c r="F6948" i="1"/>
  <c r="F3523" i="1"/>
  <c r="F3352" i="1"/>
  <c r="F5929" i="1"/>
  <c r="F4646" i="1"/>
  <c r="F8163" i="1"/>
  <c r="F2096" i="1"/>
  <c r="F7789" i="1"/>
  <c r="F4985" i="1"/>
  <c r="F7817" i="1"/>
  <c r="F1197" i="1"/>
  <c r="F7754" i="1"/>
  <c r="F6068" i="1"/>
  <c r="F623" i="1"/>
  <c r="F6092" i="1"/>
  <c r="F2493" i="1"/>
  <c r="F7916" i="1"/>
  <c r="F7889" i="1"/>
  <c r="F7887" i="1"/>
  <c r="F1789" i="1"/>
  <c r="F4544" i="1"/>
  <c r="F7437" i="1"/>
  <c r="F2978" i="1"/>
  <c r="F4859" i="1"/>
  <c r="F2151" i="1"/>
  <c r="F7804" i="1"/>
  <c r="F7244" i="1"/>
  <c r="F8019" i="1"/>
  <c r="F7171" i="1"/>
  <c r="F1735" i="1"/>
  <c r="F8120" i="1"/>
  <c r="F4784" i="1"/>
  <c r="F4182" i="1"/>
  <c r="F2375" i="1"/>
  <c r="F8049" i="1"/>
  <c r="F1060" i="1"/>
  <c r="F8113" i="1"/>
  <c r="F3279" i="1"/>
  <c r="F3571" i="1"/>
  <c r="F7589" i="1"/>
  <c r="F7521" i="1"/>
  <c r="F6164" i="1"/>
  <c r="F7827" i="1"/>
  <c r="F6249" i="1"/>
  <c r="F7929" i="1"/>
  <c r="F6185" i="1"/>
  <c r="F6771" i="1"/>
  <c r="F1252" i="1"/>
  <c r="F343" i="1"/>
  <c r="F7948" i="1"/>
  <c r="F3965" i="1"/>
  <c r="F7281" i="1"/>
  <c r="F7353" i="1"/>
  <c r="F6870" i="1"/>
  <c r="F2049" i="1"/>
  <c r="F1655" i="1"/>
  <c r="F7986" i="1"/>
  <c r="F3142" i="1"/>
  <c r="F7599" i="1"/>
  <c r="F1430" i="1"/>
  <c r="F7807" i="1"/>
  <c r="F7641" i="1"/>
  <c r="F6489" i="1"/>
  <c r="F3487" i="1"/>
  <c r="F5864" i="1"/>
  <c r="F7151" i="1"/>
  <c r="F3430" i="1"/>
  <c r="F1380" i="1"/>
  <c r="F7616" i="1"/>
  <c r="F7781" i="1"/>
  <c r="F3577" i="1"/>
  <c r="F6503" i="1"/>
  <c r="F7256" i="1"/>
  <c r="F7367" i="1"/>
  <c r="F7031" i="1"/>
  <c r="F6244" i="1"/>
  <c r="F6814" i="1"/>
  <c r="F4023" i="1"/>
  <c r="F8149" i="1"/>
  <c r="F6927" i="1"/>
  <c r="F6226" i="1"/>
  <c r="F416" i="1"/>
  <c r="F7947" i="1"/>
  <c r="F1091" i="1"/>
  <c r="F8148" i="1"/>
  <c r="F7969" i="1"/>
  <c r="F889" i="1"/>
  <c r="F614" i="1"/>
  <c r="F7564" i="1"/>
  <c r="F197" i="1"/>
  <c r="F6232" i="1"/>
  <c r="F7660" i="1"/>
  <c r="F2342" i="1"/>
  <c r="F5093" i="1"/>
  <c r="F4576" i="1"/>
  <c r="F4308" i="1"/>
  <c r="F3257" i="1"/>
  <c r="F6926" i="1"/>
  <c r="F7545" i="1"/>
  <c r="F1524" i="1"/>
  <c r="F1885" i="1"/>
  <c r="F7596" i="1"/>
  <c r="F7126" i="1"/>
  <c r="F3109" i="1"/>
  <c r="F1032" i="1"/>
  <c r="F7095" i="1"/>
  <c r="F5620" i="1"/>
  <c r="F7935" i="1"/>
  <c r="F7695" i="1"/>
  <c r="F4961" i="1"/>
  <c r="F1490" i="1"/>
  <c r="F5674" i="1"/>
  <c r="F6991" i="1"/>
  <c r="F7230" i="1"/>
  <c r="F7772" i="1"/>
  <c r="F1555" i="1"/>
  <c r="F7190" i="1"/>
  <c r="F4912" i="1"/>
  <c r="F7894" i="1"/>
  <c r="F6635" i="1"/>
  <c r="F451" i="1"/>
  <c r="F7670" i="1"/>
  <c r="F7811" i="1"/>
  <c r="F3762" i="1"/>
  <c r="F2140" i="1"/>
  <c r="F6980" i="1"/>
  <c r="F6718" i="1"/>
  <c r="F7295" i="1"/>
  <c r="F8121" i="1"/>
  <c r="F4678" i="1"/>
  <c r="F7291" i="1"/>
  <c r="F2177" i="1"/>
  <c r="F1013" i="1"/>
  <c r="F5957" i="1"/>
  <c r="F4129" i="1"/>
  <c r="F7242" i="1"/>
  <c r="F1685" i="1"/>
  <c r="F7581" i="1"/>
  <c r="F1507" i="1"/>
  <c r="F5861" i="1"/>
  <c r="F7360" i="1"/>
  <c r="F4709" i="1"/>
  <c r="F6561" i="1"/>
  <c r="F1298" i="1"/>
  <c r="F6842" i="1"/>
  <c r="F6892" i="1"/>
  <c r="F7994" i="1"/>
  <c r="F2971" i="1"/>
  <c r="F7429" i="1"/>
  <c r="F7428" i="1"/>
  <c r="F7661" i="1"/>
  <c r="F7963" i="1"/>
  <c r="F1447" i="1"/>
  <c r="F8114" i="1"/>
  <c r="F4209" i="1"/>
  <c r="F3329" i="1"/>
  <c r="F6934" i="1"/>
  <c r="F6168" i="1"/>
  <c r="F8084" i="1"/>
  <c r="F8082" i="1"/>
  <c r="F7323" i="1"/>
  <c r="F7484" i="1"/>
  <c r="F8141" i="1"/>
  <c r="F4808" i="1"/>
  <c r="F5139" i="1"/>
  <c r="F1611" i="1"/>
  <c r="F8111" i="1"/>
  <c r="F5283" i="1"/>
  <c r="F5523" i="1"/>
  <c r="F2489" i="1"/>
  <c r="F6673" i="1"/>
  <c r="F6877" i="1"/>
  <c r="F6447" i="1"/>
  <c r="F1232" i="1"/>
  <c r="F5815" i="1"/>
  <c r="F1174" i="1"/>
  <c r="F2910" i="1"/>
  <c r="F7294" i="1"/>
  <c r="F4319" i="1"/>
  <c r="F6732" i="1"/>
  <c r="F7404" i="1"/>
  <c r="F8117" i="1"/>
  <c r="F8054" i="1"/>
  <c r="F2565" i="1"/>
  <c r="F7852" i="1"/>
  <c r="F5484" i="1"/>
  <c r="F4874" i="1"/>
  <c r="F7792" i="1"/>
  <c r="F7861" i="1"/>
  <c r="F7558" i="1"/>
  <c r="F7951" i="1"/>
  <c r="F7939" i="1"/>
  <c r="F8087" i="1"/>
  <c r="F6971" i="1"/>
  <c r="F576" i="1"/>
  <c r="F1351" i="1"/>
  <c r="F7646" i="1"/>
  <c r="F8107" i="1"/>
  <c r="F3947" i="1"/>
  <c r="F7293" i="1"/>
  <c r="F7482" i="1"/>
  <c r="F6130" i="1"/>
  <c r="F7389" i="1"/>
  <c r="F7250" i="1"/>
  <c r="F162" i="1"/>
  <c r="F5785" i="1"/>
  <c r="F6672" i="1"/>
  <c r="F8037" i="1"/>
  <c r="F6713" i="1"/>
  <c r="F2660" i="1"/>
  <c r="F6970" i="1"/>
  <c r="F7405" i="1"/>
  <c r="F7406" i="1"/>
  <c r="F938" i="1"/>
  <c r="F7849" i="1"/>
  <c r="F8027" i="1"/>
  <c r="F7144" i="1"/>
  <c r="F7333" i="1"/>
  <c r="F7757" i="1"/>
  <c r="F6035" i="1"/>
  <c r="F2254" i="1"/>
  <c r="F7299" i="1"/>
  <c r="F7006" i="1"/>
  <c r="F7982" i="1"/>
  <c r="F6999" i="1"/>
  <c r="F6230" i="1"/>
  <c r="F7368" i="1"/>
  <c r="F7524" i="1"/>
  <c r="F6957" i="1"/>
  <c r="F7163" i="1"/>
  <c r="F2288" i="1"/>
  <c r="F1246" i="1"/>
  <c r="F7689" i="1"/>
  <c r="F6374" i="1"/>
  <c r="F5268" i="1"/>
  <c r="F7191" i="1"/>
  <c r="F1605" i="1"/>
  <c r="F6350" i="1"/>
  <c r="F5944" i="1"/>
  <c r="F1893" i="1"/>
  <c r="F7158" i="1"/>
  <c r="F4256" i="1"/>
  <c r="F8133" i="1"/>
  <c r="F1516" i="1"/>
  <c r="F5670" i="1"/>
  <c r="F7274" i="1"/>
  <c r="F7248" i="1"/>
  <c r="F5851" i="1"/>
  <c r="F5839" i="1"/>
  <c r="F5280" i="1"/>
  <c r="F7840" i="1"/>
  <c r="F8132" i="1"/>
  <c r="F7829" i="1"/>
  <c r="F7797" i="1"/>
  <c r="F2075" i="1"/>
  <c r="F6656" i="1"/>
  <c r="F6165" i="1"/>
  <c r="F7942" i="1"/>
  <c r="F8131" i="1"/>
  <c r="F7534" i="1"/>
  <c r="F2178" i="1"/>
  <c r="F7826" i="1"/>
  <c r="F6898" i="1"/>
  <c r="F7415" i="1"/>
  <c r="F3072" i="1"/>
  <c r="F2542" i="1"/>
  <c r="F6496" i="1"/>
  <c r="F7583" i="1"/>
  <c r="F7049" i="1"/>
  <c r="F7352" i="1"/>
  <c r="F7885" i="1"/>
  <c r="F7412" i="1"/>
  <c r="F6042" i="1"/>
  <c r="F8130" i="1"/>
  <c r="F5623" i="1"/>
  <c r="F7346" i="1"/>
  <c r="F5960" i="1"/>
  <c r="F7709" i="1"/>
  <c r="F6891" i="1"/>
  <c r="F7733" i="1"/>
  <c r="F6436" i="1"/>
  <c r="F2287" i="1"/>
  <c r="F6321" i="1"/>
  <c r="F2920" i="1"/>
  <c r="F8095" i="1"/>
  <c r="F6912" i="1"/>
  <c r="F5353" i="1"/>
  <c r="F7610" i="1"/>
  <c r="F8072" i="1"/>
  <c r="F8032" i="1"/>
  <c r="F6571" i="1"/>
  <c r="F7141" i="1"/>
  <c r="F7673" i="1"/>
  <c r="F7669" i="1"/>
  <c r="F8128" i="1"/>
  <c r="F6655" i="1"/>
  <c r="F7984" i="1"/>
  <c r="F4152" i="1"/>
  <c r="F8075" i="1"/>
  <c r="F2464" i="1"/>
  <c r="F7356" i="1"/>
  <c r="F7718" i="1"/>
  <c r="F3967" i="1"/>
  <c r="F6888" i="1"/>
  <c r="F7386" i="1"/>
  <c r="F7884" i="1"/>
  <c r="F7747" i="1"/>
  <c r="F6093" i="1"/>
  <c r="F306" i="1"/>
  <c r="F1319" i="1"/>
  <c r="F7369" i="1"/>
  <c r="F7092" i="1"/>
  <c r="F1562" i="1"/>
  <c r="F7979" i="1"/>
  <c r="F7272" i="1"/>
  <c r="F6896" i="1"/>
  <c r="F7728" i="1"/>
  <c r="F7697" i="1"/>
  <c r="F6944" i="1"/>
  <c r="F7853" i="1"/>
  <c r="F4047" i="1"/>
  <c r="F7930" i="1"/>
  <c r="F6146" i="1"/>
  <c r="F6815" i="1"/>
  <c r="F7178" i="1"/>
  <c r="F6607" i="1"/>
  <c r="F7896" i="1"/>
  <c r="F5356" i="1"/>
  <c r="F7153" i="1"/>
  <c r="F7470" i="1"/>
  <c r="F1324" i="1"/>
  <c r="F6954" i="1"/>
  <c r="F6267" i="1"/>
  <c r="F7509" i="1"/>
  <c r="F7921" i="1"/>
  <c r="F7251" i="1"/>
  <c r="F7574" i="1"/>
  <c r="F5675" i="1"/>
  <c r="F4342" i="1"/>
  <c r="F7953" i="1"/>
  <c r="F7290" i="1"/>
  <c r="F7791" i="1"/>
  <c r="F6177" i="1"/>
  <c r="F6956" i="1"/>
  <c r="F6914" i="1"/>
  <c r="F3796" i="1"/>
  <c r="F2597" i="1"/>
  <c r="F7722" i="1"/>
  <c r="F6320" i="1"/>
  <c r="F6666" i="1"/>
  <c r="F3709" i="1"/>
  <c r="F6777" i="1"/>
  <c r="F7011" i="1"/>
  <c r="F7937" i="1"/>
  <c r="F7773" i="1"/>
  <c r="F5274" i="1"/>
  <c r="F3843" i="1"/>
  <c r="F6837" i="1"/>
  <c r="F2344" i="1"/>
  <c r="F7819" i="1"/>
  <c r="F6612" i="1"/>
  <c r="F6026" i="1"/>
  <c r="F1272" i="1"/>
  <c r="F7197" i="1"/>
  <c r="F6637" i="1"/>
  <c r="F7634" i="1"/>
  <c r="F6036" i="1"/>
  <c r="F2616" i="1"/>
  <c r="F7166" i="1"/>
  <c r="F2121" i="1"/>
  <c r="F3336" i="1"/>
  <c r="F7843" i="1"/>
  <c r="F7891" i="1"/>
  <c r="F7296" i="1"/>
  <c r="F4262" i="1"/>
  <c r="F7877" i="1"/>
  <c r="F707" i="1"/>
  <c r="F7868" i="1"/>
  <c r="F2294" i="1"/>
  <c r="F7717" i="1"/>
  <c r="F6454" i="1"/>
  <c r="F2150" i="1"/>
  <c r="F4619" i="1"/>
  <c r="F4303" i="1"/>
  <c r="F4598" i="1"/>
  <c r="F7007" i="1"/>
  <c r="F8115" i="1"/>
  <c r="F2676" i="1"/>
  <c r="F7768" i="1"/>
  <c r="F6638" i="1"/>
  <c r="F7989" i="1"/>
  <c r="F6775" i="1"/>
  <c r="F7740" i="1"/>
  <c r="F761" i="1"/>
  <c r="F1133" i="1"/>
  <c r="F4755" i="1"/>
  <c r="F7485" i="1"/>
  <c r="F2158" i="1"/>
  <c r="F7112" i="1"/>
  <c r="F4176" i="1"/>
  <c r="F6539" i="1"/>
  <c r="F2486" i="1"/>
  <c r="F6559" i="1"/>
  <c r="F4268" i="1"/>
  <c r="F5336" i="1"/>
  <c r="F1996" i="1"/>
  <c r="F1368" i="1"/>
  <c r="F7503" i="1"/>
  <c r="F4232" i="1"/>
  <c r="F5229" i="1"/>
  <c r="F7962" i="1"/>
  <c r="F552" i="1"/>
  <c r="F6922" i="1"/>
  <c r="F5598" i="1"/>
  <c r="F2399" i="1"/>
  <c r="F5439" i="1"/>
  <c r="F7045" i="1"/>
  <c r="F1673" i="1"/>
  <c r="F7704" i="1"/>
  <c r="F6966" i="1"/>
  <c r="F4922" i="1"/>
  <c r="F1583" i="1"/>
  <c r="F4855" i="1"/>
  <c r="F1366" i="1"/>
  <c r="F8110" i="1"/>
  <c r="F6726" i="1"/>
  <c r="F6315" i="1"/>
  <c r="F7454" i="1"/>
  <c r="F1245" i="1"/>
  <c r="F7335" i="1"/>
  <c r="F7607" i="1"/>
  <c r="F7236" i="1"/>
  <c r="F7505" i="1"/>
  <c r="F6271" i="1"/>
  <c r="F7155" i="1"/>
  <c r="F7839" i="1"/>
  <c r="F7496" i="1"/>
  <c r="F6444" i="1"/>
  <c r="F7908" i="1"/>
  <c r="F7199" i="1"/>
  <c r="F2642" i="1"/>
  <c r="F7658" i="1"/>
  <c r="F5802" i="1"/>
  <c r="F4282" i="1"/>
  <c r="F1657" i="1"/>
  <c r="F2305" i="1"/>
  <c r="F7499" i="1"/>
  <c r="F7358" i="1"/>
  <c r="F7203" i="1"/>
  <c r="F7546" i="1"/>
  <c r="F7431" i="1"/>
  <c r="F6799" i="1"/>
  <c r="F2095" i="1"/>
  <c r="F6929" i="1"/>
  <c r="F7739" i="1"/>
  <c r="F7865" i="1"/>
  <c r="F7769" i="1"/>
  <c r="F6404" i="1"/>
  <c r="F8105" i="1"/>
  <c r="F7707" i="1"/>
  <c r="F7362" i="1"/>
  <c r="F2426" i="1"/>
  <c r="F5783" i="1"/>
  <c r="F7004" i="1"/>
  <c r="F474" i="1"/>
  <c r="F925" i="1"/>
  <c r="F7587" i="1"/>
  <c r="F6311" i="1"/>
  <c r="F6862" i="1"/>
  <c r="F8103" i="1"/>
  <c r="F568" i="1"/>
  <c r="F7776" i="1"/>
  <c r="F6867" i="1"/>
  <c r="F5317" i="1"/>
  <c r="F6868" i="1"/>
  <c r="F7104" i="1"/>
  <c r="F5188" i="1"/>
  <c r="F7706" i="1"/>
  <c r="F5657" i="1"/>
  <c r="F7216" i="1"/>
  <c r="F8079" i="1"/>
  <c r="F7103" i="1"/>
  <c r="F724" i="1"/>
  <c r="F7523" i="1"/>
  <c r="F7926" i="1"/>
  <c r="F6941" i="1"/>
  <c r="F5625" i="1"/>
  <c r="F7702" i="1"/>
  <c r="F7892" i="1"/>
  <c r="F7525" i="1"/>
  <c r="F6856" i="1"/>
  <c r="F4403" i="1"/>
  <c r="F3481" i="1"/>
  <c r="F8102" i="1"/>
  <c r="F6935" i="1"/>
  <c r="F7756" i="1"/>
  <c r="F3185" i="1"/>
  <c r="F2779" i="1"/>
  <c r="F7479" i="1"/>
  <c r="F4547" i="1"/>
  <c r="F8100" i="1"/>
  <c r="F1863" i="1"/>
  <c r="F7667" i="1"/>
  <c r="F7065" i="1"/>
  <c r="F3683" i="1"/>
  <c r="F7799" i="1"/>
  <c r="F1721" i="1"/>
  <c r="F630" i="1"/>
  <c r="F7465" i="1"/>
  <c r="F1460" i="1"/>
  <c r="F934" i="1"/>
  <c r="F2208" i="1"/>
  <c r="F1006" i="1"/>
  <c r="F1822" i="1"/>
  <c r="F7943" i="1"/>
  <c r="F8020" i="1"/>
  <c r="F3840" i="1"/>
  <c r="F6273" i="1"/>
  <c r="F7305" i="1"/>
  <c r="F6939" i="1"/>
  <c r="F2475" i="1"/>
  <c r="F7605" i="1"/>
  <c r="F6790" i="1"/>
  <c r="F1993" i="1"/>
  <c r="F7129" i="1"/>
  <c r="F2257" i="1"/>
  <c r="F7522" i="1"/>
  <c r="F7571" i="1"/>
  <c r="F6961" i="1"/>
  <c r="F4072" i="1"/>
  <c r="F7851" i="1"/>
  <c r="F3019" i="1"/>
  <c r="F2362" i="1"/>
  <c r="F5659" i="1"/>
  <c r="F1951" i="1"/>
  <c r="F7500" i="1"/>
  <c r="F5480" i="1"/>
  <c r="F7977" i="1"/>
  <c r="F3812" i="1"/>
  <c r="F3791" i="1"/>
  <c r="F7397" i="1"/>
  <c r="F7278" i="1"/>
  <c r="F2505" i="1"/>
  <c r="F4464" i="1"/>
  <c r="F6258" i="1"/>
  <c r="F7093" i="1"/>
  <c r="F307" i="1"/>
  <c r="F1226" i="1"/>
  <c r="F7081" i="1"/>
  <c r="F5673" i="1"/>
  <c r="F6523" i="1"/>
  <c r="F7440" i="1"/>
  <c r="F7623" i="1"/>
  <c r="F7650" i="1"/>
  <c r="F7924" i="1"/>
  <c r="F7530" i="1"/>
  <c r="F3667" i="1"/>
  <c r="F7410" i="1"/>
  <c r="F3530" i="1"/>
  <c r="F3999" i="1"/>
  <c r="F5405" i="1"/>
  <c r="F7632" i="1"/>
  <c r="F6735" i="1"/>
  <c r="F3450" i="1"/>
  <c r="F7786" i="1"/>
  <c r="F7738" i="1"/>
  <c r="F429" i="1"/>
  <c r="F7835" i="1"/>
  <c r="F1643" i="1"/>
  <c r="F7301" i="1"/>
  <c r="F7097" i="1"/>
  <c r="F7232" i="1"/>
  <c r="F4400" i="1"/>
  <c r="F2498" i="1"/>
  <c r="F4321" i="1"/>
  <c r="F3252" i="1"/>
  <c r="F8090" i="1"/>
  <c r="F763" i="1"/>
  <c r="F2887" i="1"/>
  <c r="F3886" i="1"/>
  <c r="F7309" i="1"/>
  <c r="F5017" i="1"/>
  <c r="F5244" i="1"/>
  <c r="F7727" i="1"/>
  <c r="F7239" i="1"/>
  <c r="F3908" i="1"/>
  <c r="F6709" i="1"/>
  <c r="F5091" i="1"/>
  <c r="F4944" i="1"/>
  <c r="F7720" i="1"/>
  <c r="F7164" i="1"/>
  <c r="F1466" i="1"/>
  <c r="F7897" i="1"/>
  <c r="F1914" i="1"/>
  <c r="F5968" i="1"/>
  <c r="F1527" i="1"/>
  <c r="F1853" i="1"/>
  <c r="F7590" i="1"/>
  <c r="F7108" i="1"/>
  <c r="F7322" i="1"/>
  <c r="F3885" i="1"/>
  <c r="F5327" i="1"/>
  <c r="F4165" i="1"/>
  <c r="F2517" i="1"/>
  <c r="F5900" i="1"/>
  <c r="F7390" i="1"/>
  <c r="F6781" i="1"/>
  <c r="F773" i="1"/>
  <c r="F7985" i="1"/>
  <c r="F3363" i="1"/>
  <c r="F1680" i="1"/>
  <c r="F2451" i="1"/>
  <c r="F8009" i="1"/>
  <c r="F7139" i="1"/>
  <c r="F7176" i="1"/>
  <c r="F7262" i="1"/>
  <c r="F4824" i="1"/>
  <c r="F7378" i="1"/>
  <c r="F3294" i="1"/>
  <c r="F2926" i="1"/>
  <c r="F5083" i="1"/>
  <c r="F2634" i="1"/>
  <c r="F2516" i="1"/>
  <c r="F7540" i="1"/>
  <c r="F7400" i="1"/>
  <c r="F5641" i="1"/>
  <c r="F2879" i="1"/>
  <c r="F6544" i="1"/>
  <c r="F7938" i="1"/>
  <c r="F2359" i="1"/>
  <c r="F4309" i="1"/>
  <c r="F4368" i="1"/>
  <c r="F6630" i="1"/>
  <c r="F8012" i="1"/>
  <c r="F3031" i="1"/>
  <c r="F1503" i="1"/>
  <c r="F4410" i="1"/>
  <c r="F7680" i="1"/>
  <c r="F6602" i="1"/>
  <c r="F1886" i="1"/>
  <c r="F7283" i="1"/>
  <c r="F1895" i="1"/>
  <c r="F7766" i="1"/>
  <c r="F3263" i="1"/>
  <c r="F2587" i="1"/>
  <c r="F6106" i="1"/>
  <c r="F6207" i="1"/>
  <c r="F7696" i="1"/>
  <c r="F5806" i="1"/>
  <c r="F6601" i="1"/>
  <c r="F7785" i="1"/>
  <c r="F6812" i="1"/>
  <c r="F7463" i="1"/>
  <c r="F7734" i="1"/>
  <c r="F6303" i="1"/>
  <c r="F7156" i="1"/>
  <c r="F7547" i="1"/>
  <c r="F7691" i="1"/>
  <c r="F4031" i="1"/>
  <c r="F3277" i="1"/>
  <c r="F7578" i="1"/>
  <c r="F6851" i="1"/>
  <c r="F7051" i="1"/>
  <c r="F6575" i="1"/>
  <c r="F1421" i="1"/>
  <c r="F7318" i="1"/>
  <c r="F3278" i="1"/>
  <c r="F7923" i="1"/>
  <c r="F8024" i="1"/>
  <c r="F7421" i="1"/>
  <c r="F7978" i="1"/>
  <c r="F3969" i="1"/>
  <c r="F7822" i="1"/>
  <c r="F7255" i="1"/>
  <c r="F2506" i="1"/>
  <c r="F1943" i="1"/>
  <c r="F8080" i="1"/>
  <c r="F8068" i="1"/>
  <c r="F5947" i="1"/>
  <c r="F6548" i="1"/>
  <c r="F1667" i="1"/>
  <c r="F4433" i="1"/>
  <c r="F6748" i="1"/>
  <c r="F7464" i="1"/>
  <c r="F1115" i="1"/>
  <c r="F8077" i="1"/>
  <c r="F2479" i="1"/>
  <c r="F5556" i="1"/>
  <c r="F5214" i="1"/>
  <c r="F7167" i="1"/>
  <c r="F7488" i="1"/>
  <c r="F2220" i="1"/>
  <c r="F424" i="1"/>
  <c r="F7384" i="1"/>
  <c r="F6513" i="1"/>
  <c r="F7944" i="1"/>
  <c r="F8076" i="1"/>
  <c r="F4780" i="1"/>
  <c r="F3740" i="1"/>
  <c r="F7833" i="1"/>
  <c r="F4858" i="1"/>
  <c r="F7015" i="1"/>
  <c r="F7636" i="1"/>
  <c r="F2726" i="1"/>
  <c r="F2808" i="1"/>
  <c r="F2954" i="1"/>
  <c r="F5571" i="1"/>
  <c r="F7285" i="1"/>
  <c r="F5431" i="1"/>
  <c r="F7422" i="1"/>
  <c r="F2564" i="1"/>
  <c r="F7475" i="1"/>
  <c r="F2153" i="1"/>
  <c r="F6923" i="1"/>
  <c r="F6082" i="1"/>
  <c r="F7341" i="1"/>
  <c r="F6492" i="1"/>
  <c r="F5616" i="1"/>
  <c r="F7504" i="1"/>
  <c r="F5719" i="1"/>
  <c r="F6919" i="1"/>
  <c r="F6703" i="1"/>
  <c r="F3029" i="1"/>
  <c r="F7629" i="1"/>
  <c r="F7185" i="1"/>
  <c r="F4083" i="1"/>
  <c r="F6150" i="1"/>
  <c r="F1429" i="1"/>
  <c r="F1048" i="1"/>
  <c r="F8070" i="1"/>
  <c r="F7315" i="1"/>
  <c r="F5338" i="1"/>
  <c r="F8067" i="1"/>
  <c r="F7460" i="1"/>
  <c r="F2747" i="1"/>
  <c r="F6096" i="1"/>
  <c r="F5337" i="1"/>
  <c r="F7862" i="1"/>
  <c r="F910" i="1"/>
  <c r="F7314" i="1"/>
  <c r="F7619" i="1"/>
  <c r="F6950" i="1"/>
  <c r="F7881" i="1"/>
  <c r="F7227" i="1"/>
  <c r="F6858" i="1"/>
  <c r="F7212" i="1"/>
  <c r="F3700" i="1"/>
  <c r="F2207" i="1"/>
  <c r="F6667" i="1"/>
  <c r="F6486" i="1"/>
  <c r="F7549" i="1"/>
  <c r="F7376" i="1"/>
  <c r="F2022" i="1"/>
  <c r="F6506" i="1"/>
  <c r="F3046" i="1"/>
  <c r="F7403" i="1"/>
  <c r="F3927" i="1"/>
  <c r="F7622" i="1"/>
  <c r="F6611" i="1"/>
  <c r="F1702" i="1"/>
  <c r="F6148" i="1"/>
  <c r="F7375" i="1"/>
  <c r="F6889" i="1"/>
  <c r="F4492" i="1"/>
  <c r="F6779" i="1"/>
  <c r="F6013" i="1"/>
  <c r="F5995" i="1"/>
  <c r="F661" i="1"/>
  <c r="F7764" i="1"/>
  <c r="F702" i="1"/>
  <c r="F2019" i="1"/>
  <c r="F7497" i="1"/>
  <c r="F6662" i="1"/>
  <c r="F7209" i="1"/>
  <c r="F1239" i="1"/>
  <c r="F536" i="1"/>
  <c r="F4290" i="1"/>
  <c r="F2179" i="1"/>
  <c r="F7118" i="1"/>
  <c r="F7398" i="1"/>
  <c r="F7512" i="1"/>
  <c r="F7759" i="1"/>
  <c r="F7760" i="1"/>
  <c r="F4696" i="1"/>
  <c r="F6403" i="1"/>
  <c r="F862" i="1"/>
  <c r="F7883" i="1"/>
  <c r="F3307" i="1"/>
  <c r="F7261" i="1"/>
  <c r="F3736" i="1"/>
  <c r="F5339" i="1"/>
  <c r="F1666" i="1"/>
  <c r="F865" i="1"/>
  <c r="F4655" i="1"/>
  <c r="F4880" i="1"/>
  <c r="F1945" i="1"/>
  <c r="F7824" i="1"/>
  <c r="F913" i="1"/>
  <c r="F8064" i="1"/>
  <c r="F7120" i="1"/>
  <c r="F2345" i="1"/>
  <c r="F7693" i="1"/>
  <c r="F3836" i="1"/>
  <c r="F6349" i="1"/>
  <c r="F7721" i="1"/>
  <c r="F6997" i="1"/>
  <c r="F7121" i="1"/>
  <c r="F8062" i="1"/>
  <c r="F8056" i="1"/>
  <c r="F7159" i="1"/>
  <c r="F2524" i="1"/>
  <c r="F6830" i="1"/>
  <c r="F7194" i="1"/>
  <c r="F6416" i="1"/>
  <c r="F7746" i="1"/>
  <c r="F6570" i="1"/>
  <c r="F5343" i="1"/>
  <c r="F5169" i="1"/>
  <c r="F2052" i="1"/>
  <c r="F6139" i="1"/>
  <c r="F7532" i="1"/>
  <c r="F3171" i="1"/>
  <c r="F6412" i="1"/>
  <c r="F1323" i="1"/>
  <c r="F6983" i="1"/>
  <c r="F7350" i="1"/>
  <c r="F7068" i="1"/>
  <c r="F6149" i="1"/>
  <c r="F2285" i="1"/>
  <c r="F8050" i="1"/>
  <c r="F1882" i="1"/>
  <c r="F7753" i="1"/>
  <c r="F5824" i="1"/>
  <c r="F7557" i="1"/>
  <c r="F3227" i="1"/>
  <c r="F7958" i="1"/>
  <c r="F7074" i="1"/>
  <c r="F5723" i="1"/>
  <c r="F3644" i="1"/>
  <c r="F6742" i="1"/>
  <c r="F7447" i="1"/>
  <c r="F6392" i="1"/>
  <c r="F3067" i="1"/>
  <c r="F4512" i="1"/>
  <c r="F6682" i="1"/>
  <c r="F7729" i="1"/>
  <c r="F4499" i="1"/>
  <c r="F7471" i="1"/>
  <c r="F8058" i="1"/>
  <c r="F7057" i="1"/>
  <c r="F4219" i="1"/>
  <c r="F2824" i="1"/>
  <c r="F5325" i="1"/>
  <c r="F6450" i="1"/>
  <c r="F3000" i="1"/>
  <c r="F6568" i="1"/>
  <c r="F6239" i="1"/>
  <c r="F7905" i="1"/>
  <c r="F7544" i="1"/>
  <c r="F6933" i="1"/>
  <c r="F7061" i="1"/>
  <c r="F6727" i="1"/>
  <c r="F1820" i="1"/>
  <c r="F5537" i="1"/>
  <c r="F7017" i="1"/>
  <c r="F7480" i="1"/>
  <c r="F6783" i="1"/>
  <c r="F3221" i="1"/>
  <c r="F1821" i="1"/>
  <c r="F5065" i="1"/>
  <c r="F7875" i="1"/>
  <c r="F4057" i="1"/>
  <c r="F7915" i="1"/>
  <c r="F6087" i="1"/>
  <c r="F3351" i="1"/>
  <c r="F5626" i="1"/>
  <c r="F1362" i="1"/>
  <c r="F1929" i="1"/>
  <c r="F6940" i="1"/>
  <c r="F7575" i="1"/>
  <c r="F7347" i="1"/>
  <c r="F4377" i="1"/>
  <c r="F7269" i="1"/>
  <c r="F2593" i="1"/>
  <c r="F5588" i="1"/>
  <c r="F4751" i="1"/>
  <c r="F1748" i="1"/>
  <c r="F331" i="1"/>
  <c r="F7677" i="1"/>
  <c r="F3867" i="1"/>
  <c r="F3827" i="1"/>
  <c r="F6886" i="1"/>
  <c r="F5834" i="1"/>
  <c r="F5401" i="1"/>
  <c r="F7069" i="1"/>
  <c r="F6408" i="1"/>
  <c r="F6843" i="1"/>
  <c r="F1499" i="1"/>
  <c r="F1756" i="1"/>
  <c r="F6834" i="1"/>
  <c r="F1579" i="1"/>
  <c r="F8046" i="1"/>
  <c r="F7002" i="1"/>
  <c r="F7026" i="1"/>
  <c r="F5970" i="1"/>
  <c r="F4747" i="1"/>
  <c r="F6973" i="1"/>
  <c r="F2739" i="1"/>
  <c r="F6132" i="1"/>
  <c r="F8041" i="1"/>
  <c r="F4897" i="1"/>
  <c r="F7518" i="1"/>
  <c r="F6738" i="1"/>
  <c r="F2513" i="1"/>
  <c r="F7342" i="1"/>
  <c r="F7265" i="1"/>
  <c r="F3010" i="1"/>
  <c r="F1206" i="1"/>
  <c r="F3500" i="1"/>
  <c r="F7491" i="1"/>
  <c r="F5513" i="1"/>
  <c r="F2414" i="1"/>
  <c r="F4614" i="1"/>
  <c r="F7553" i="1"/>
  <c r="F7830" i="1"/>
  <c r="F6242" i="1"/>
  <c r="F6573" i="1"/>
  <c r="F7615" i="1"/>
  <c r="F6789" i="1"/>
  <c r="F7000" i="1"/>
  <c r="F2578" i="1"/>
  <c r="F2562" i="1"/>
  <c r="F6609" i="1"/>
  <c r="F1459" i="1"/>
  <c r="F7426" i="1"/>
  <c r="F3694" i="1"/>
  <c r="F932" i="1"/>
  <c r="F1303" i="1"/>
  <c r="F1178" i="1"/>
  <c r="F6288" i="1"/>
  <c r="F7142" i="1"/>
  <c r="F2386" i="1"/>
  <c r="F5380" i="1"/>
  <c r="F5165" i="1"/>
  <c r="F5854" i="1"/>
  <c r="F4807" i="1"/>
  <c r="F7451" i="1"/>
  <c r="F3855" i="1"/>
  <c r="F2437" i="1"/>
  <c r="F4500" i="1"/>
  <c r="F7654" i="1"/>
  <c r="F4849" i="1"/>
  <c r="F5150" i="1"/>
  <c r="F6012" i="1"/>
  <c r="F7131" i="1"/>
  <c r="F4032" i="1"/>
  <c r="F7187" i="1"/>
  <c r="F8045" i="1"/>
  <c r="F2363" i="1"/>
  <c r="F5190" i="1"/>
  <c r="F6985" i="1"/>
  <c r="F901" i="1"/>
  <c r="F1830" i="1"/>
  <c r="F3536" i="1"/>
  <c r="F5481" i="1"/>
  <c r="F2656" i="1"/>
  <c r="F3563" i="1"/>
  <c r="F6681" i="1"/>
  <c r="F6156" i="1"/>
  <c r="F5776" i="1"/>
  <c r="F2693" i="1"/>
  <c r="F2840" i="1"/>
  <c r="F7324" i="1"/>
  <c r="F8022" i="1"/>
  <c r="F8044" i="1"/>
  <c r="F7297" i="1"/>
  <c r="F7052" i="1"/>
  <c r="F662" i="1"/>
  <c r="F5009" i="1"/>
  <c r="F6654" i="1"/>
  <c r="F6364" i="1"/>
  <c r="F6803" i="1"/>
  <c r="F5585" i="1"/>
  <c r="F7914" i="1"/>
  <c r="F4551" i="1"/>
  <c r="F7332" i="1"/>
  <c r="F7334" i="1"/>
  <c r="F6206" i="1"/>
  <c r="F7319" i="1"/>
  <c r="F8040" i="1"/>
  <c r="F5999" i="1"/>
  <c r="F4787" i="1"/>
  <c r="F6768" i="1"/>
  <c r="F4976" i="1"/>
  <c r="F7713" i="1"/>
  <c r="F1291" i="1"/>
  <c r="F5562" i="1"/>
  <c r="F4269" i="1"/>
  <c r="F7300" i="1"/>
  <c r="F7010" i="1"/>
  <c r="F5465" i="1"/>
  <c r="F3706" i="1"/>
  <c r="F1826" i="1"/>
  <c r="F7490" i="1"/>
  <c r="F4521" i="1"/>
  <c r="F6435" i="1"/>
  <c r="F5116" i="1"/>
  <c r="F6426" i="1"/>
  <c r="F4782" i="1"/>
  <c r="F7420" i="1"/>
  <c r="F7392" i="1"/>
  <c r="F7533" i="1"/>
  <c r="F3110" i="1"/>
  <c r="F7631" i="1"/>
  <c r="F772" i="1"/>
  <c r="F658" i="1"/>
  <c r="F7130" i="1"/>
  <c r="F6572" i="1"/>
  <c r="F6707" i="1"/>
  <c r="F5779" i="1"/>
  <c r="F5348" i="1"/>
  <c r="F1230" i="1"/>
  <c r="F5852" i="1"/>
  <c r="F1599" i="1"/>
  <c r="F8010" i="1"/>
  <c r="F6209" i="1"/>
  <c r="F7847" i="1"/>
  <c r="F7014" i="1"/>
  <c r="F5204" i="1"/>
  <c r="F4092" i="1"/>
  <c r="F1194" i="1"/>
  <c r="F6921" i="1"/>
  <c r="F5256" i="1"/>
  <c r="F3707" i="1"/>
  <c r="F3022" i="1"/>
  <c r="F4094" i="1"/>
  <c r="F7407" i="1"/>
  <c r="F2425" i="1"/>
  <c r="F3942" i="1"/>
  <c r="F7850" i="1"/>
  <c r="F7338" i="1"/>
  <c r="F8034" i="1"/>
  <c r="F7593" i="1"/>
  <c r="F3304" i="1"/>
  <c r="F7025" i="1"/>
  <c r="F6878" i="1"/>
  <c r="F7019" i="1"/>
  <c r="F7085" i="1"/>
  <c r="F1096" i="1"/>
  <c r="F5185" i="1"/>
  <c r="F7584" i="1"/>
  <c r="F1952" i="1"/>
  <c r="F7662" i="1"/>
  <c r="F7344" i="1"/>
  <c r="F6981" i="1"/>
  <c r="F7481" i="1"/>
  <c r="F6770" i="1"/>
  <c r="F7331" i="1"/>
  <c r="F4779" i="1"/>
  <c r="F7648" i="1"/>
  <c r="F7519" i="1"/>
  <c r="F3390" i="1"/>
  <c r="F2700" i="1"/>
  <c r="F4190" i="1"/>
  <c r="F1722" i="1"/>
  <c r="F6360" i="1"/>
  <c r="F7430" i="1"/>
  <c r="F1120" i="1"/>
  <c r="F7562" i="1"/>
  <c r="F2740" i="1"/>
  <c r="F6885" i="1"/>
  <c r="F6764" i="1"/>
  <c r="F2707" i="1"/>
  <c r="F3880" i="1"/>
  <c r="F5747" i="1"/>
  <c r="F1470" i="1"/>
  <c r="F7115" i="1"/>
  <c r="F5874" i="1"/>
  <c r="F7030" i="1"/>
  <c r="F2250" i="1"/>
  <c r="F7022" i="1"/>
  <c r="F3531" i="1"/>
  <c r="F2496" i="1"/>
  <c r="F7313" i="1"/>
  <c r="F7996" i="1"/>
  <c r="F6516" i="1"/>
  <c r="F2048" i="1"/>
  <c r="F2820" i="1"/>
  <c r="F4439" i="1"/>
  <c r="F7618" i="1"/>
  <c r="F6448" i="1"/>
  <c r="F2450" i="1"/>
  <c r="F8030" i="1"/>
  <c r="F6767" i="1"/>
  <c r="F6751" i="1"/>
  <c r="F7959" i="1"/>
  <c r="F3114" i="1"/>
  <c r="F6847" i="1"/>
  <c r="F1928" i="1"/>
  <c r="F5606" i="1"/>
  <c r="F1600" i="1"/>
  <c r="F3733" i="1"/>
  <c r="F5697" i="1"/>
  <c r="F7928" i="1"/>
  <c r="F6879" i="1"/>
  <c r="F7012" i="1"/>
  <c r="F4556" i="1"/>
  <c r="F3949" i="1"/>
  <c r="F4577" i="1"/>
  <c r="F3659" i="1"/>
  <c r="F7168" i="1"/>
  <c r="F7034" i="1"/>
  <c r="F7247" i="1"/>
  <c r="F7576" i="1"/>
  <c r="F4959" i="1"/>
  <c r="F1810" i="1"/>
  <c r="F798" i="1"/>
  <c r="F6015" i="1"/>
  <c r="F7872" i="1"/>
  <c r="F3438" i="1"/>
  <c r="F8028" i="1"/>
  <c r="F5827" i="1"/>
  <c r="F2892" i="1"/>
  <c r="F6773" i="1"/>
  <c r="F2420" i="1"/>
  <c r="F5868" i="1"/>
  <c r="F6736" i="1"/>
  <c r="F6390" i="1"/>
  <c r="F7211" i="1"/>
  <c r="F2746" i="1"/>
  <c r="F6091" i="1"/>
  <c r="F3319" i="1"/>
  <c r="F7205" i="1"/>
  <c r="F6819" i="1"/>
  <c r="F7446" i="1"/>
  <c r="F4289" i="1"/>
  <c r="F7204" i="1"/>
  <c r="F7974" i="1"/>
  <c r="F5311" i="1"/>
  <c r="F7127" i="1"/>
  <c r="F5580" i="1"/>
  <c r="F7860" i="1"/>
  <c r="F1552" i="1"/>
  <c r="F5696" i="1"/>
  <c r="F7844" i="1"/>
  <c r="F2713" i="1"/>
  <c r="F7280" i="1"/>
  <c r="F8025" i="1"/>
  <c r="F7377" i="1"/>
  <c r="F7543" i="1"/>
  <c r="F7157" i="1"/>
  <c r="F5542" i="1"/>
  <c r="F6157" i="1"/>
  <c r="F5703" i="1"/>
  <c r="F7287" i="1"/>
  <c r="F5642" i="1"/>
  <c r="F3345" i="1"/>
  <c r="F7946" i="1"/>
  <c r="F4373" i="1"/>
  <c r="F6763" i="1"/>
  <c r="F4534" i="1"/>
  <c r="F7089" i="1"/>
  <c r="F1522" i="1"/>
  <c r="F718" i="1"/>
  <c r="F5650" i="1"/>
  <c r="F5373" i="1"/>
  <c r="F2857" i="1"/>
  <c r="F7898" i="1"/>
  <c r="F4112" i="1"/>
  <c r="F7550" i="1"/>
  <c r="F4240" i="1"/>
  <c r="F5475" i="1"/>
  <c r="F7124" i="1"/>
  <c r="F1755" i="1"/>
  <c r="F1704" i="1"/>
  <c r="F7566" i="1"/>
  <c r="F6524" i="1"/>
  <c r="F7981" i="1"/>
  <c r="F5472" i="1"/>
  <c r="F3811" i="1"/>
  <c r="F5875" i="1"/>
  <c r="F4540" i="1"/>
  <c r="F7620" i="1"/>
  <c r="F7601" i="1"/>
  <c r="F4915" i="1"/>
  <c r="F5939" i="1"/>
  <c r="F3916" i="1"/>
  <c r="F6829" i="1"/>
  <c r="F5368" i="1"/>
  <c r="F6551" i="1"/>
  <c r="F1963" i="1"/>
  <c r="F7506" i="1"/>
  <c r="F1342" i="1"/>
  <c r="F7782" i="1"/>
  <c r="F8018" i="1"/>
  <c r="F6526" i="1"/>
  <c r="F7678" i="1"/>
  <c r="F1012" i="1"/>
  <c r="F4811" i="1"/>
  <c r="F6776" i="1"/>
  <c r="F4283" i="1"/>
  <c r="F4412" i="1"/>
  <c r="F1433" i="1"/>
  <c r="F3255" i="1"/>
  <c r="F3371" i="1"/>
  <c r="F3098" i="1"/>
  <c r="F5972" i="1"/>
  <c r="F4331" i="1"/>
  <c r="F5528" i="1"/>
  <c r="F6883" i="1"/>
  <c r="F7603" i="1"/>
  <c r="F6824" i="1"/>
  <c r="F7745" i="1"/>
  <c r="F7461" i="1"/>
  <c r="F5595" i="1"/>
  <c r="F5031" i="1"/>
  <c r="F7235" i="1"/>
  <c r="F4759" i="1"/>
  <c r="F3878" i="1"/>
  <c r="F5700" i="1"/>
  <c r="F8016" i="1"/>
  <c r="F5095" i="1"/>
  <c r="F7492" i="1"/>
  <c r="F6910" i="1"/>
  <c r="F6729" i="1"/>
  <c r="F7064" i="1"/>
  <c r="F3831" i="1"/>
  <c r="F4242" i="1"/>
  <c r="F6955" i="1"/>
  <c r="F7371" i="1"/>
  <c r="F6749" i="1"/>
  <c r="F7643" i="1"/>
  <c r="F4314" i="1"/>
  <c r="F7871" i="1"/>
  <c r="F3996" i="1"/>
  <c r="F638" i="1"/>
  <c r="F1361" i="1"/>
  <c r="F2948" i="1"/>
  <c r="F1170" i="1"/>
  <c r="F6493" i="1"/>
  <c r="F2512" i="1"/>
  <c r="F8013" i="1"/>
  <c r="F7047" i="1"/>
  <c r="F3447" i="1"/>
  <c r="F7732" i="1"/>
  <c r="F1672" i="1"/>
  <c r="F6000" i="1"/>
  <c r="F6807" i="1"/>
  <c r="F2246" i="1"/>
  <c r="F7640" i="1"/>
  <c r="F7409" i="1"/>
  <c r="F3378" i="1"/>
  <c r="F7705" i="1"/>
  <c r="F8011" i="1"/>
  <c r="F3045" i="1"/>
  <c r="F4781" i="1"/>
  <c r="F5396" i="1"/>
  <c r="F6584" i="1"/>
  <c r="F2903" i="1"/>
  <c r="F7665" i="1"/>
  <c r="F1201" i="1"/>
  <c r="F5515" i="1"/>
  <c r="F5798" i="1"/>
  <c r="F402" i="1"/>
  <c r="F811" i="1"/>
  <c r="F4453" i="1"/>
  <c r="F2694" i="1"/>
  <c r="F6589" i="1"/>
  <c r="F6661" i="1"/>
  <c r="F7217" i="1"/>
  <c r="F4718" i="1"/>
  <c r="F7321" i="1"/>
  <c r="F2317" i="1"/>
  <c r="F7063" i="1"/>
  <c r="F7394" i="1"/>
  <c r="F7443" i="1"/>
  <c r="F7312" i="1"/>
  <c r="F3669" i="1"/>
  <c r="F6593" i="1"/>
  <c r="F7758" i="1"/>
  <c r="F3513" i="1"/>
  <c r="F2492" i="1"/>
  <c r="F7698" i="1"/>
  <c r="F7561" i="1"/>
  <c r="F7755" i="1"/>
  <c r="F5796" i="1"/>
  <c r="F7681" i="1"/>
  <c r="F4307" i="1"/>
  <c r="F2174" i="1"/>
  <c r="F5959" i="1"/>
  <c r="F7249" i="1"/>
  <c r="F7449" i="1"/>
  <c r="F1217" i="1"/>
  <c r="F6839" i="1"/>
  <c r="F7258" i="1"/>
  <c r="F2217" i="1"/>
  <c r="F7920" i="1"/>
  <c r="F3780" i="1"/>
  <c r="F1325" i="1"/>
  <c r="F6598" i="1"/>
  <c r="F7348" i="1"/>
  <c r="F8001" i="1"/>
  <c r="F8000" i="1"/>
  <c r="F7645" i="1"/>
  <c r="F885" i="1"/>
  <c r="F7554" i="1"/>
  <c r="F4293" i="1"/>
  <c r="F7355" i="1"/>
  <c r="F2226" i="1"/>
  <c r="F7998" i="1"/>
  <c r="F5699" i="1"/>
  <c r="F2783" i="1"/>
  <c r="F7810" i="1"/>
  <c r="F7520" i="1"/>
  <c r="F5321" i="1"/>
  <c r="F6753" i="1"/>
  <c r="F4402" i="1"/>
  <c r="F6283" i="1"/>
  <c r="F1101" i="1"/>
  <c r="F4674" i="1"/>
  <c r="F6965" i="1"/>
  <c r="F7399" i="1"/>
  <c r="F2737" i="1"/>
  <c r="F1205" i="1"/>
  <c r="F3516" i="1"/>
  <c r="F1765" i="1"/>
  <c r="F963" i="1"/>
  <c r="F7993" i="1"/>
  <c r="F7577" i="1"/>
  <c r="F6636" i="1"/>
  <c r="F3405" i="1"/>
  <c r="F1936" i="1"/>
  <c r="F7284" i="1"/>
  <c r="F7597" i="1"/>
  <c r="F5610" i="1"/>
  <c r="F5284" i="1"/>
  <c r="F759" i="1"/>
  <c r="F5503" i="1"/>
  <c r="F3157" i="1"/>
  <c r="F5177" i="1"/>
  <c r="F1118" i="1"/>
  <c r="F7876" i="1"/>
  <c r="F7685" i="1"/>
  <c r="F1542" i="1"/>
  <c r="F1086" i="1"/>
  <c r="F6378" i="1"/>
  <c r="F5344" i="1"/>
  <c r="F7086" i="1"/>
  <c r="F2832" i="1"/>
  <c r="F7988" i="1"/>
  <c r="F7145" i="1"/>
  <c r="F4096" i="1"/>
  <c r="F7568" i="1"/>
  <c r="F7708" i="1"/>
  <c r="F6557" i="1"/>
  <c r="F6441" i="1"/>
  <c r="F7980" i="1"/>
  <c r="F2230" i="1"/>
  <c r="F5733" i="1"/>
  <c r="F2236" i="1"/>
  <c r="F3402" i="1"/>
  <c r="F1370" i="1"/>
  <c r="F7901" i="1"/>
  <c r="F4456" i="1"/>
  <c r="F6917" i="1"/>
  <c r="F3355" i="1"/>
  <c r="F1416" i="1"/>
  <c r="F3467" i="1"/>
  <c r="F4896" i="1"/>
  <c r="F7062" i="1"/>
  <c r="F3253" i="1"/>
  <c r="F7511" i="1"/>
  <c r="F6816" i="1"/>
  <c r="F813" i="1"/>
  <c r="F1407" i="1"/>
  <c r="F2753" i="1"/>
  <c r="F7456" i="1"/>
  <c r="F3024" i="1"/>
  <c r="F4580" i="1"/>
  <c r="F7073" i="1"/>
  <c r="F5013" i="1"/>
  <c r="F1831" i="1"/>
  <c r="F7580" i="1"/>
  <c r="F4455" i="1"/>
  <c r="F793" i="1"/>
  <c r="F7723" i="1"/>
  <c r="F6931" i="1"/>
  <c r="F4822" i="1"/>
  <c r="F7149" i="1"/>
  <c r="F5346" i="1"/>
  <c r="F1304" i="1"/>
  <c r="F7472" i="1"/>
  <c r="F5437" i="1"/>
  <c r="F7859" i="1"/>
  <c r="F1988" i="1"/>
  <c r="F6060" i="1"/>
  <c r="F3639" i="1"/>
  <c r="F6517" i="1"/>
  <c r="F5709" i="1"/>
  <c r="F847" i="1"/>
  <c r="F5746" i="1"/>
  <c r="F4652" i="1"/>
  <c r="F960" i="1"/>
  <c r="F6685" i="1"/>
  <c r="F2846" i="1"/>
  <c r="F1912" i="1"/>
  <c r="F6874" i="1"/>
  <c r="F5705" i="1"/>
  <c r="F3807" i="1"/>
  <c r="F1356" i="1"/>
  <c r="F4506" i="1"/>
  <c r="F4418" i="1"/>
  <c r="F6937" i="1"/>
  <c r="F4901" i="1"/>
  <c r="F1384" i="1"/>
  <c r="F1355" i="1"/>
  <c r="F6200" i="1"/>
  <c r="F5418" i="1"/>
  <c r="F6982" i="1"/>
  <c r="F6423" i="1"/>
  <c r="F5435" i="1"/>
  <c r="F5655" i="1"/>
  <c r="F2020" i="1"/>
  <c r="F7932" i="1"/>
  <c r="F4618" i="1"/>
  <c r="F5447" i="1"/>
  <c r="F7364" i="1"/>
  <c r="F2796" i="1"/>
  <c r="F4370" i="1"/>
  <c r="F1540" i="1"/>
  <c r="F4693" i="1"/>
  <c r="F3741" i="1"/>
  <c r="F3544" i="1"/>
  <c r="F7778" i="1"/>
  <c r="F5574" i="1"/>
  <c r="F7903" i="1"/>
  <c r="F7585" i="1"/>
  <c r="F7787" i="1"/>
  <c r="F1537" i="1"/>
  <c r="F1948" i="1"/>
  <c r="F2648" i="1"/>
  <c r="F5517" i="1"/>
  <c r="F2649" i="1"/>
  <c r="F7972" i="1"/>
  <c r="F2806" i="1"/>
  <c r="F1671" i="1"/>
  <c r="F952" i="1"/>
  <c r="F543" i="1"/>
  <c r="F2618" i="1"/>
  <c r="F6675" i="1"/>
  <c r="F7627" i="1"/>
  <c r="F2912" i="1"/>
  <c r="F2069" i="1"/>
  <c r="F5902" i="1"/>
  <c r="F6990" i="1"/>
  <c r="F2267" i="1"/>
  <c r="F5713" i="1"/>
  <c r="F1502" i="1"/>
  <c r="F5681" i="1"/>
  <c r="F3663" i="1"/>
  <c r="F6289" i="1"/>
  <c r="F7688" i="1"/>
  <c r="F3474" i="1"/>
  <c r="F1533" i="1"/>
  <c r="F5624" i="1"/>
  <c r="F7184" i="1"/>
  <c r="F5131" i="1"/>
  <c r="F5455" i="1"/>
  <c r="F6550" i="1"/>
  <c r="F4875" i="1"/>
  <c r="F7968" i="1"/>
  <c r="F196" i="1"/>
  <c r="F1535" i="1"/>
  <c r="F6014" i="1"/>
  <c r="F4642" i="1"/>
  <c r="F4834" i="1"/>
  <c r="F5536" i="1"/>
  <c r="F7050" i="1"/>
  <c r="F6679" i="1"/>
  <c r="F7967" i="1"/>
  <c r="F1255" i="1"/>
  <c r="F4054" i="1"/>
  <c r="F2933" i="1"/>
  <c r="F6527" i="1"/>
  <c r="F4333" i="1"/>
  <c r="F7966" i="1"/>
  <c r="F5543" i="1"/>
  <c r="F978" i="1"/>
  <c r="F5272" i="1"/>
  <c r="F7307" i="1"/>
  <c r="F6916" i="1"/>
  <c r="F2761" i="1"/>
  <c r="F6670" i="1"/>
  <c r="F5651" i="1"/>
  <c r="F3914" i="1"/>
  <c r="F6792" i="1"/>
  <c r="F5519" i="1"/>
  <c r="F6987" i="1"/>
  <c r="F7005" i="1"/>
  <c r="F959" i="1"/>
  <c r="F4274" i="1"/>
  <c r="F5360" i="1"/>
  <c r="F7964" i="1"/>
  <c r="F7644" i="1"/>
  <c r="F3265" i="1"/>
  <c r="F4624" i="1"/>
  <c r="F7234" i="1"/>
  <c r="F3091" i="1"/>
  <c r="F5578" i="1"/>
  <c r="F5991" i="1"/>
  <c r="F5984" i="1"/>
  <c r="F5100" i="1"/>
  <c r="F7395" i="1"/>
  <c r="F6943" i="1"/>
  <c r="F7372" i="1"/>
  <c r="F7366" i="1"/>
  <c r="F6795" i="1"/>
  <c r="F6786" i="1"/>
  <c r="F4255" i="1"/>
  <c r="F6758" i="1"/>
  <c r="F3469" i="1"/>
  <c r="F7096" i="1"/>
  <c r="F6610" i="1"/>
  <c r="F4514" i="1"/>
  <c r="F7393" i="1"/>
  <c r="F7201" i="1"/>
  <c r="F5940" i="1"/>
  <c r="F7408" i="1"/>
  <c r="F6215" i="1"/>
  <c r="F1444" i="1"/>
  <c r="F5463" i="1"/>
  <c r="F2507" i="1"/>
  <c r="F7218" i="1"/>
  <c r="F1301" i="1"/>
  <c r="F7565" i="1"/>
  <c r="F1028" i="1"/>
  <c r="F3298" i="1"/>
  <c r="F976" i="1"/>
  <c r="F3718" i="1"/>
  <c r="F7637" i="1"/>
  <c r="F7957" i="1"/>
  <c r="F4775" i="1"/>
  <c r="F2773" i="1"/>
  <c r="F5408" i="1"/>
  <c r="F4983" i="1"/>
  <c r="F4310" i="1"/>
  <c r="F4819" i="1"/>
  <c r="F7579" i="1"/>
  <c r="F7436" i="1"/>
  <c r="F5098" i="1"/>
  <c r="F7823" i="1"/>
  <c r="F4351" i="1"/>
  <c r="F4940" i="1"/>
  <c r="F5506" i="1"/>
  <c r="F3140" i="1"/>
  <c r="F7152" i="1"/>
  <c r="F2586" i="1"/>
  <c r="F5980" i="1"/>
  <c r="F7749" i="1"/>
  <c r="F404" i="1"/>
  <c r="F6175" i="1"/>
  <c r="F1553" i="1"/>
  <c r="F6599" i="1"/>
  <c r="F1480" i="1"/>
  <c r="F7675" i="1"/>
  <c r="F6016" i="1"/>
  <c r="F5442" i="1"/>
  <c r="F1965" i="1"/>
  <c r="F5710" i="1"/>
  <c r="F6887" i="1"/>
  <c r="F4494" i="1"/>
  <c r="F4882" i="1"/>
  <c r="F7448" i="1"/>
  <c r="F7569" i="1"/>
  <c r="F4725" i="1"/>
  <c r="F1591" i="1"/>
  <c r="F4699" i="1"/>
  <c r="F5372" i="1"/>
  <c r="F4669" i="1"/>
  <c r="F2698" i="1"/>
  <c r="F7474" i="1"/>
  <c r="F7510" i="1"/>
  <c r="F2738" i="1"/>
  <c r="F3101" i="1"/>
  <c r="F1295" i="1"/>
  <c r="F5303" i="1"/>
  <c r="F5569" i="1"/>
  <c r="F5969" i="1"/>
  <c r="F6387" i="1"/>
  <c r="F4926" i="1"/>
  <c r="F4478" i="1"/>
  <c r="F5761" i="1"/>
  <c r="F4327" i="1"/>
  <c r="F7198" i="1"/>
  <c r="F7229" i="1"/>
  <c r="F6715" i="1"/>
  <c r="F776" i="1"/>
  <c r="F7535" i="1"/>
  <c r="F7041" i="1"/>
  <c r="F627" i="1"/>
  <c r="F5603" i="1"/>
  <c r="F1753" i="1"/>
  <c r="F5495" i="1"/>
  <c r="F6852" i="1"/>
  <c r="F1517" i="1"/>
  <c r="F5801" i="1"/>
  <c r="F4845" i="1"/>
  <c r="F5085" i="1"/>
  <c r="F1220" i="1"/>
  <c r="F4025" i="1"/>
  <c r="F5271" i="1"/>
  <c r="F7119" i="1"/>
  <c r="F5064" i="1"/>
  <c r="F7345" i="1"/>
  <c r="F5741" i="1"/>
  <c r="F3282" i="1"/>
  <c r="F1139" i="1"/>
  <c r="F7945" i="1"/>
  <c r="F4045" i="1"/>
  <c r="F3864" i="1"/>
  <c r="F1403" i="1"/>
  <c r="F6953" i="1"/>
  <c r="F2243" i="1"/>
  <c r="F5491" i="1"/>
  <c r="F7495" i="1"/>
  <c r="F7382" i="1"/>
  <c r="F2320" i="1"/>
  <c r="F6345" i="1"/>
  <c r="F2476" i="1"/>
  <c r="F2966" i="1"/>
  <c r="F6109" i="1"/>
  <c r="F334" i="1"/>
  <c r="F512" i="1"/>
  <c r="F7173" i="1"/>
  <c r="F3634" i="1"/>
  <c r="F7469" i="1"/>
  <c r="F5922" i="1"/>
  <c r="F5707" i="1"/>
  <c r="F2029" i="1"/>
  <c r="F3509" i="1"/>
  <c r="F6894" i="1"/>
  <c r="F5772" i="1"/>
  <c r="F3689" i="1"/>
  <c r="F7088" i="1"/>
  <c r="F598" i="1"/>
  <c r="F7416" i="1"/>
  <c r="F372" i="1"/>
  <c r="F1557" i="1"/>
  <c r="F6375" i="1"/>
  <c r="F4605" i="1"/>
  <c r="F5315" i="1"/>
  <c r="F4430" i="1"/>
  <c r="F6286" i="1"/>
  <c r="F6615" i="1"/>
  <c r="F7053" i="1"/>
  <c r="F5121" i="1"/>
  <c r="F6876" i="1"/>
  <c r="F7202" i="1"/>
  <c r="F4717" i="1"/>
  <c r="F6552" i="1"/>
  <c r="F6048" i="1"/>
  <c r="F2378" i="1"/>
  <c r="F3599" i="1"/>
  <c r="F4114" i="1"/>
  <c r="F2238" i="1"/>
  <c r="F4233" i="1"/>
  <c r="F7411" i="1"/>
  <c r="F6469" i="1"/>
  <c r="F2972" i="1"/>
  <c r="F4046" i="1"/>
  <c r="F1608" i="1"/>
  <c r="F7801" i="1"/>
  <c r="F1211" i="1"/>
  <c r="F5217" i="1"/>
  <c r="F5153" i="1"/>
  <c r="F4265" i="1"/>
  <c r="F1296" i="1"/>
  <c r="F7573" i="1"/>
  <c r="F4013" i="1"/>
  <c r="F1582" i="1"/>
  <c r="F4167" i="1"/>
  <c r="F2736" i="1"/>
  <c r="F7169" i="1"/>
  <c r="F4884" i="1"/>
  <c r="F7494" i="1"/>
  <c r="F7934" i="1"/>
  <c r="F7933" i="1"/>
  <c r="F5950" i="1"/>
  <c r="F2443" i="1"/>
  <c r="F7106" i="1"/>
  <c r="F7466" i="1"/>
  <c r="F7099" i="1"/>
  <c r="F780" i="1"/>
  <c r="F4727" i="1"/>
  <c r="F5648" i="1"/>
  <c r="F1797" i="1"/>
  <c r="F6871" i="1"/>
  <c r="F6683" i="1"/>
  <c r="F4820" i="1"/>
  <c r="F1714" i="1"/>
  <c r="F1861" i="1"/>
  <c r="F3933" i="1"/>
  <c r="F767" i="1"/>
  <c r="F5428" i="1"/>
  <c r="F5754" i="1"/>
  <c r="F2304" i="1"/>
  <c r="F4602" i="1"/>
  <c r="F7498" i="1"/>
  <c r="F5482" i="1"/>
  <c r="F1236" i="1"/>
  <c r="F2495" i="1"/>
  <c r="F6256" i="1"/>
  <c r="F5926" i="1"/>
  <c r="F2629" i="1"/>
  <c r="F4833" i="1"/>
  <c r="F3890" i="1"/>
  <c r="F4113" i="1"/>
  <c r="F4995" i="1"/>
  <c r="F1331" i="1"/>
  <c r="F4830" i="1"/>
  <c r="F7182" i="1"/>
  <c r="F7288" i="1"/>
  <c r="F1473" i="1"/>
  <c r="F6591" i="1"/>
  <c r="F7925" i="1"/>
  <c r="F5593" i="1"/>
  <c r="F6840" i="1"/>
  <c r="F1620" i="1"/>
  <c r="F2358" i="1"/>
  <c r="F7800" i="1"/>
  <c r="F7828" i="1"/>
  <c r="F5771" i="1"/>
  <c r="F3442" i="1"/>
  <c r="F4998" i="1"/>
  <c r="F3247" i="1"/>
  <c r="F2471" i="1"/>
  <c r="F4749" i="1"/>
  <c r="F3183" i="1"/>
  <c r="F7802" i="1"/>
  <c r="F3720" i="1"/>
  <c r="F6920" i="1"/>
  <c r="F4120" i="1"/>
  <c r="F3734" i="1"/>
  <c r="F7626" i="1"/>
  <c r="F615" i="1"/>
  <c r="F6464" i="1"/>
  <c r="F7762" i="1"/>
  <c r="F2960" i="1"/>
  <c r="F4916" i="1"/>
  <c r="F7790" i="1"/>
  <c r="F6959" i="1"/>
  <c r="F7133" i="1"/>
  <c r="F6809" i="1"/>
  <c r="F3800" i="1"/>
  <c r="F7245" i="1"/>
  <c r="F6818" i="1"/>
  <c r="F4910" i="1"/>
  <c r="F4487" i="1"/>
  <c r="F3486" i="1"/>
  <c r="F1691" i="1"/>
  <c r="F1924" i="1"/>
  <c r="F1731" i="1"/>
  <c r="F2663" i="1"/>
  <c r="F2671" i="1"/>
  <c r="F5762" i="1"/>
  <c r="F7134" i="1"/>
  <c r="F216" i="1"/>
  <c r="F7268" i="1"/>
  <c r="F7895" i="1"/>
  <c r="F1840" i="1"/>
  <c r="F2154" i="1"/>
  <c r="F4305" i="1"/>
  <c r="F4260" i="1"/>
  <c r="F4270" i="1"/>
  <c r="F7816" i="1"/>
  <c r="F6899" i="1"/>
  <c r="F1746" i="1"/>
  <c r="F1412" i="1"/>
  <c r="F6588" i="1"/>
  <c r="F6023" i="1"/>
  <c r="F2823" i="1"/>
  <c r="F5973" i="1"/>
  <c r="F5756" i="1"/>
  <c r="F1157" i="1"/>
  <c r="F5764" i="1"/>
  <c r="F4408" i="1"/>
  <c r="F4708" i="1"/>
  <c r="F6155" i="1"/>
  <c r="F6866" i="1"/>
  <c r="F4029" i="1"/>
  <c r="F922" i="1"/>
  <c r="F6379" i="1"/>
  <c r="F5732" i="1"/>
  <c r="F693" i="1"/>
  <c r="F6608" i="1"/>
  <c r="F2027" i="1"/>
  <c r="F5122" i="1"/>
  <c r="F926" i="1"/>
  <c r="F478" i="1"/>
  <c r="F7453" i="1"/>
  <c r="F7913" i="1"/>
  <c r="F1659" i="1"/>
  <c r="F7237" i="1"/>
  <c r="F4640" i="1"/>
  <c r="F2800" i="1"/>
  <c r="F5885" i="1"/>
  <c r="F6998" i="1"/>
  <c r="F4648" i="1"/>
  <c r="F7882" i="1"/>
  <c r="F3149" i="1"/>
  <c r="F6102" i="1"/>
  <c r="F1488" i="1"/>
  <c r="F5047" i="1"/>
  <c r="F7594" i="1"/>
  <c r="F7716" i="1"/>
  <c r="F2871" i="1"/>
  <c r="F1156" i="1"/>
  <c r="F5282" i="1"/>
  <c r="F3877" i="1"/>
  <c r="F826" i="1"/>
  <c r="F1251" i="1"/>
  <c r="F3850" i="1"/>
  <c r="F3346" i="1"/>
  <c r="F5022" i="1"/>
  <c r="F4249" i="1"/>
  <c r="F2449" i="1"/>
  <c r="F2599" i="1"/>
  <c r="F3201" i="1"/>
  <c r="F4174" i="1"/>
  <c r="F7214" i="1"/>
  <c r="F6869" i="1"/>
  <c r="F6774" i="1"/>
  <c r="F7904" i="1"/>
  <c r="F1930" i="1"/>
  <c r="F4355" i="1"/>
  <c r="F5144" i="1"/>
  <c r="F4385" i="1"/>
  <c r="F1624" i="1"/>
  <c r="F6388" i="1"/>
  <c r="F4957" i="1"/>
  <c r="F1415" i="1"/>
  <c r="F5073" i="1"/>
  <c r="F4698" i="1"/>
  <c r="F7401" i="1"/>
  <c r="F6459" i="1"/>
  <c r="F6545" i="1"/>
  <c r="F6410" i="1"/>
  <c r="F6494" i="1"/>
  <c r="F7253" i="1"/>
  <c r="F2704" i="1"/>
  <c r="F3225" i="1"/>
  <c r="F7628" i="1"/>
  <c r="F5318" i="1"/>
  <c r="F2860" i="1"/>
  <c r="F7687" i="1"/>
  <c r="F4989" i="1"/>
  <c r="F7114" i="1"/>
  <c r="F3679" i="1"/>
  <c r="F4417" i="1"/>
  <c r="F5644" i="1"/>
  <c r="F1836" i="1"/>
  <c r="F3173" i="1"/>
  <c r="F5347" i="1"/>
  <c r="F7343" i="1"/>
  <c r="F6586" i="1"/>
  <c r="F442" i="1"/>
  <c r="F4886" i="1"/>
  <c r="F6536" i="1"/>
  <c r="F5535" i="1"/>
  <c r="F2782" i="1"/>
  <c r="F7548" i="1"/>
  <c r="F6992" i="1"/>
  <c r="F7570" i="1"/>
  <c r="F5056" i="1"/>
  <c r="F5627" i="1"/>
  <c r="F4887" i="1"/>
  <c r="F1626" i="1"/>
  <c r="F1802" i="1"/>
  <c r="F4244" i="1"/>
  <c r="F4639" i="1"/>
  <c r="F3441" i="1"/>
  <c r="F7162" i="1"/>
  <c r="F1004" i="1"/>
  <c r="F4790" i="1"/>
  <c r="F2890" i="1"/>
  <c r="F6421" i="1"/>
  <c r="F6714" i="1"/>
  <c r="F6532" i="1"/>
  <c r="F6826" i="1"/>
  <c r="F1876" i="1"/>
  <c r="F5107" i="1"/>
  <c r="F2376" i="1"/>
  <c r="F7890" i="1"/>
  <c r="F1223" i="1"/>
  <c r="F4581" i="1"/>
  <c r="F7657" i="1"/>
  <c r="F7815" i="1"/>
  <c r="F3195" i="1"/>
  <c r="F5987" i="1"/>
  <c r="F1092" i="1"/>
  <c r="F6938" i="1"/>
  <c r="F804" i="1"/>
  <c r="F7381" i="1"/>
  <c r="F7177" i="1"/>
  <c r="F4353" i="1"/>
  <c r="F7836" i="1"/>
  <c r="F856" i="1"/>
  <c r="F5154" i="1"/>
  <c r="F6460" i="1"/>
  <c r="F5584" i="1"/>
  <c r="F5004" i="1"/>
  <c r="F3735" i="1"/>
  <c r="F4513" i="1"/>
  <c r="F4071" i="1"/>
  <c r="F3913" i="1"/>
  <c r="F6340" i="1"/>
  <c r="F6967" i="1"/>
  <c r="F2935" i="1"/>
  <c r="F4230" i="1"/>
  <c r="F6274" i="1"/>
  <c r="F5692" i="1"/>
  <c r="F4827" i="1"/>
  <c r="F5810" i="1"/>
  <c r="F4785" i="1"/>
  <c r="F7508" i="1"/>
  <c r="F6653" i="1"/>
  <c r="F4276" i="1"/>
  <c r="F6592" i="1"/>
  <c r="F5736" i="1"/>
  <c r="F6864" i="1"/>
  <c r="F7183" i="1"/>
  <c r="F4329" i="1"/>
  <c r="F4574" i="1"/>
  <c r="F1121" i="1"/>
  <c r="F4527" i="1"/>
  <c r="F2114" i="1"/>
  <c r="F7303" i="1"/>
  <c r="F7374" i="1"/>
  <c r="F2681" i="1"/>
  <c r="F7700" i="1"/>
  <c r="F983" i="1"/>
  <c r="F7224" i="1"/>
  <c r="F6235" i="1"/>
  <c r="F7625" i="1"/>
  <c r="F7206" i="1"/>
  <c r="F5541" i="1"/>
  <c r="F5836" i="1"/>
  <c r="F5774" i="1"/>
  <c r="F3193" i="1"/>
  <c r="F3013" i="1"/>
  <c r="F5494" i="1"/>
  <c r="F6737" i="1"/>
  <c r="F1123" i="1"/>
  <c r="F4080" i="1"/>
  <c r="F3566" i="1"/>
  <c r="F5921" i="1"/>
  <c r="F7748" i="1"/>
  <c r="F1465" i="1"/>
  <c r="F4894" i="1"/>
  <c r="F6525" i="1"/>
  <c r="F4793" i="1"/>
  <c r="F3962" i="1"/>
  <c r="F7186" i="1"/>
  <c r="F6740" i="1"/>
  <c r="F300" i="1"/>
  <c r="F6705" i="1"/>
  <c r="F6915" i="1"/>
  <c r="F6167" i="1"/>
  <c r="F5298" i="1"/>
  <c r="F5479" i="1"/>
  <c r="F6546" i="1"/>
  <c r="F5253" i="1"/>
  <c r="F4803" i="1"/>
  <c r="F5066" i="1"/>
  <c r="F5923" i="1"/>
  <c r="F7080" i="1"/>
  <c r="F3050" i="1"/>
  <c r="F3412" i="1"/>
  <c r="F6820" i="1"/>
  <c r="F5452" i="1"/>
  <c r="F2579" i="1"/>
  <c r="F4569" i="1"/>
  <c r="F4664" i="1"/>
  <c r="F2585" i="1"/>
  <c r="F4343" i="1"/>
  <c r="F4254" i="1"/>
  <c r="F6520" i="1"/>
  <c r="F4292" i="1"/>
  <c r="F3676" i="1"/>
  <c r="F4905" i="1"/>
  <c r="F5640" i="1"/>
  <c r="F4722" i="1"/>
  <c r="F4711" i="1"/>
  <c r="F3383" i="1"/>
  <c r="F476" i="1"/>
  <c r="F3313" i="1"/>
  <c r="F1587" i="1"/>
  <c r="F7794" i="1"/>
  <c r="F3874" i="1"/>
  <c r="F202" i="1"/>
  <c r="F5349" i="1"/>
  <c r="F3317" i="1"/>
  <c r="F1136" i="1"/>
  <c r="F6600" i="1"/>
  <c r="F3754" i="1"/>
  <c r="F2559" i="1"/>
  <c r="F5915" i="1"/>
  <c r="F5276" i="1"/>
  <c r="F4183" i="1"/>
  <c r="F7486" i="1"/>
  <c r="F4193" i="1"/>
  <c r="F3782" i="1"/>
  <c r="F4800" i="1"/>
  <c r="F4562" i="1"/>
  <c r="F1391" i="1"/>
  <c r="F7528" i="1"/>
  <c r="F4121" i="1"/>
  <c r="F3560" i="1"/>
  <c r="F7432" i="1"/>
  <c r="F640" i="1"/>
  <c r="F4348" i="1"/>
  <c r="F7659" i="1"/>
  <c r="F2549" i="1"/>
  <c r="F7193" i="1"/>
  <c r="F4511" i="1"/>
  <c r="F6282" i="1"/>
  <c r="F5931" i="1"/>
  <c r="F6587" i="1"/>
  <c r="F4634" i="1"/>
  <c r="F5930" i="1"/>
  <c r="F7040" i="1"/>
  <c r="F2223" i="1"/>
  <c r="F6309" i="1"/>
  <c r="F4666" i="1"/>
  <c r="F5366" i="1"/>
  <c r="F7857" i="1"/>
  <c r="F1426" i="1"/>
  <c r="F3778" i="1"/>
  <c r="F3976" i="1"/>
  <c r="F6925" i="1"/>
  <c r="F3190" i="1"/>
  <c r="F6646" i="1"/>
  <c r="F5281" i="1"/>
  <c r="F5721" i="1"/>
  <c r="F5023" i="1"/>
  <c r="F1406" i="1"/>
  <c r="F550" i="1"/>
  <c r="F7165" i="1"/>
  <c r="F7188" i="1"/>
  <c r="F7854" i="1"/>
  <c r="F5540" i="1"/>
  <c r="F4217" i="1"/>
  <c r="F6972" i="1"/>
  <c r="F3079" i="1"/>
  <c r="F7630" i="1"/>
  <c r="F4508" i="1"/>
  <c r="F3580" i="1"/>
  <c r="F7266" i="1"/>
  <c r="F5971" i="1"/>
  <c r="F4011" i="1"/>
  <c r="F1148" i="1"/>
  <c r="F7848" i="1"/>
  <c r="F3966" i="1"/>
  <c r="F4052" i="1"/>
  <c r="F3386" i="1"/>
  <c r="F7812" i="1"/>
  <c r="F6850" i="1"/>
  <c r="F4304" i="1"/>
  <c r="F4592" i="1"/>
  <c r="F5028" i="1"/>
  <c r="F1699" i="1"/>
  <c r="F4564" i="1"/>
  <c r="F2071" i="1"/>
  <c r="F4405" i="1"/>
  <c r="F2462" i="1"/>
  <c r="F3915" i="1"/>
  <c r="F927" i="1"/>
  <c r="F2716" i="1"/>
  <c r="F412" i="1"/>
  <c r="F7595" i="1"/>
  <c r="F6793" i="1"/>
  <c r="F6275" i="1"/>
  <c r="F6993" i="1"/>
  <c r="F2884" i="1"/>
  <c r="F6018" i="1"/>
  <c r="F4970" i="1"/>
  <c r="F7613" i="1"/>
  <c r="F1967" i="1"/>
  <c r="F686" i="1"/>
  <c r="F4229" i="1"/>
  <c r="F6500" i="1"/>
  <c r="F7365" i="1"/>
  <c r="F3327" i="1"/>
  <c r="F2116" i="1"/>
  <c r="F3512" i="1"/>
  <c r="F5734" i="1"/>
  <c r="F4762" i="1"/>
  <c r="F5716" i="1"/>
  <c r="F6890" i="1"/>
  <c r="F2281" i="1"/>
  <c r="F1357" i="1"/>
  <c r="F3233" i="1"/>
  <c r="F1919" i="1"/>
  <c r="F4375" i="1"/>
  <c r="F1310" i="1"/>
  <c r="F1110" i="1"/>
  <c r="F6836" i="1"/>
  <c r="F7838" i="1"/>
  <c r="F4450" i="1"/>
  <c r="F5392" i="1"/>
  <c r="F6757" i="1"/>
  <c r="F752" i="1"/>
  <c r="F7837" i="1"/>
  <c r="F5933" i="1"/>
  <c r="F3900" i="1"/>
  <c r="F3928" i="1"/>
  <c r="F3377" i="1"/>
  <c r="F2340" i="1"/>
  <c r="F6483" i="1"/>
  <c r="F4157" i="1"/>
  <c r="F7502" i="1"/>
  <c r="F3699" i="1"/>
  <c r="F4203" i="1"/>
  <c r="F6480" i="1"/>
  <c r="F2203" i="1"/>
  <c r="F6504" i="1"/>
  <c r="F6752" i="1"/>
  <c r="F4531" i="1"/>
  <c r="F6984" i="1"/>
  <c r="F4656" i="1"/>
  <c r="F6945" i="1"/>
  <c r="F4248" i="1"/>
  <c r="F7832" i="1"/>
  <c r="F728" i="1"/>
  <c r="F5599" i="1"/>
  <c r="F2794" i="1"/>
  <c r="F3964" i="1"/>
  <c r="F4756" i="1"/>
  <c r="F3285" i="1"/>
  <c r="F7501" i="1"/>
  <c r="F4394" i="1"/>
  <c r="F7254" i="1"/>
  <c r="F3163" i="1"/>
  <c r="F6725" i="1"/>
  <c r="F3437" i="1"/>
  <c r="F2720" i="1"/>
  <c r="F6214" i="1"/>
  <c r="F6875" i="1"/>
  <c r="F1026" i="1"/>
  <c r="F3742" i="1"/>
  <c r="F5335" i="1"/>
  <c r="F4571" i="1"/>
  <c r="F3099" i="1"/>
  <c r="F6381" i="1"/>
  <c r="F6117" i="1"/>
  <c r="F3763" i="1"/>
  <c r="F4059" i="1"/>
  <c r="F6880" i="1"/>
  <c r="F2518" i="1"/>
  <c r="F6236" i="1"/>
  <c r="F2923" i="1"/>
  <c r="F3573" i="1"/>
  <c r="F2337" i="1"/>
  <c r="F2439" i="1"/>
  <c r="F5104" i="1"/>
  <c r="F7067" i="1"/>
  <c r="F3732" i="1"/>
  <c r="F4645" i="1"/>
  <c r="F5196" i="1"/>
  <c r="F3722" i="1"/>
  <c r="F3290" i="1"/>
  <c r="F5383" i="1"/>
  <c r="F5566" i="1"/>
  <c r="F1688" i="1"/>
  <c r="F7135" i="1"/>
  <c r="F7455" i="1"/>
  <c r="F3738" i="1"/>
  <c r="F7351" i="1"/>
  <c r="F5456" i="1"/>
  <c r="F3453" i="1"/>
  <c r="F3168" i="1"/>
  <c r="F6628" i="1"/>
  <c r="F3561" i="1"/>
  <c r="F4247" i="1"/>
  <c r="F2494" i="1"/>
  <c r="F5331" i="1"/>
  <c r="F3528" i="1"/>
  <c r="F4365" i="1"/>
  <c r="F5672" i="1"/>
  <c r="F740" i="1"/>
  <c r="F1052" i="1"/>
  <c r="F7725" i="1"/>
  <c r="F1526" i="1"/>
  <c r="F7818" i="1"/>
  <c r="F4685" i="1"/>
  <c r="F3757" i="1"/>
  <c r="F7077" i="1"/>
  <c r="F3968" i="1"/>
  <c r="F5345" i="1"/>
  <c r="F1548" i="1"/>
  <c r="F4826" i="1"/>
  <c r="F1625" i="1"/>
  <c r="F2424" i="1"/>
  <c r="F4737" i="1"/>
  <c r="F6947" i="1"/>
  <c r="F4390" i="1"/>
  <c r="F3671" i="1"/>
  <c r="F3068" i="1"/>
  <c r="F3691" i="1"/>
  <c r="F5666" i="1"/>
  <c r="F5842" i="1"/>
  <c r="F3715" i="1"/>
  <c r="F3652" i="1"/>
  <c r="F4893" i="1"/>
  <c r="F7020" i="1"/>
  <c r="F1450" i="1"/>
  <c r="F5046" i="1"/>
  <c r="F6860" i="1"/>
  <c r="F4691" i="1"/>
  <c r="F3604" i="1"/>
  <c r="F2744" i="1"/>
  <c r="F1641" i="1"/>
  <c r="F4181" i="1"/>
  <c r="F2644" i="1"/>
  <c r="F5106" i="1"/>
  <c r="F7809" i="1"/>
  <c r="F7046" i="1"/>
  <c r="F1906" i="1"/>
  <c r="F4058" i="1"/>
  <c r="F2060" i="1"/>
  <c r="F6331" i="1"/>
  <c r="F7703" i="1"/>
  <c r="F5171" i="1"/>
  <c r="F7439" i="1"/>
  <c r="F7805" i="1"/>
  <c r="F5037" i="1"/>
  <c r="F4679" i="1"/>
  <c r="F2793" i="1"/>
  <c r="F6838" i="1"/>
  <c r="F2631" i="1"/>
  <c r="F4704" i="1"/>
  <c r="F3957" i="1"/>
  <c r="F2430" i="1"/>
  <c r="F4554" i="1"/>
  <c r="F4420" i="1"/>
  <c r="F1894" i="1"/>
  <c r="F6078" i="1"/>
  <c r="F3104" i="1"/>
  <c r="F7798" i="1"/>
  <c r="F3797" i="1"/>
  <c r="F7763" i="1"/>
  <c r="F4457" i="1"/>
  <c r="F5186" i="1"/>
  <c r="F4530" i="1"/>
  <c r="F7513" i="1"/>
  <c r="F3250" i="1"/>
  <c r="F3520" i="1"/>
  <c r="F7056" i="1"/>
  <c r="F5932" i="1"/>
  <c r="F2941" i="1"/>
  <c r="F6700" i="1"/>
  <c r="F3666" i="1"/>
  <c r="F4517" i="1"/>
  <c r="F5988" i="1"/>
  <c r="F6361" i="1"/>
  <c r="F4712" i="1"/>
  <c r="F5421" i="1"/>
  <c r="F5898" i="1"/>
  <c r="F3391" i="1"/>
  <c r="F2406" i="1"/>
  <c r="F7125" i="1"/>
  <c r="F3382" i="1"/>
  <c r="F5255" i="1"/>
  <c r="F1744" i="1"/>
  <c r="F5404" i="1"/>
  <c r="F7621" i="1"/>
  <c r="F3951" i="1"/>
  <c r="F906" i="1"/>
  <c r="F6518" i="1"/>
  <c r="F1424" i="1"/>
  <c r="F7150" i="1"/>
  <c r="F5071" i="1"/>
  <c r="F3835" i="1"/>
  <c r="F3869" i="1"/>
  <c r="F5156" i="1"/>
  <c r="F3929" i="1"/>
  <c r="F4812" i="1"/>
  <c r="F6253" i="1"/>
  <c r="F3151" i="1"/>
  <c r="F1176" i="1"/>
  <c r="F2050" i="1"/>
  <c r="F7138" i="1"/>
  <c r="F1186" i="1"/>
  <c r="F4281" i="1"/>
  <c r="F4470" i="1"/>
  <c r="F5591" i="1"/>
  <c r="F5341" i="1"/>
  <c r="F4869" i="1"/>
  <c r="F6417" i="1"/>
  <c r="F6507" i="1"/>
  <c r="F6901" i="1"/>
  <c r="F3078" i="1"/>
  <c r="F3130" i="1"/>
  <c r="F4381" i="1"/>
  <c r="F4178" i="1"/>
  <c r="F7783" i="1"/>
  <c r="F4085" i="1"/>
  <c r="F1443" i="1"/>
  <c r="F4369" i="1"/>
  <c r="F2575" i="1"/>
  <c r="F6110" i="1"/>
  <c r="F7444" i="1"/>
  <c r="F5226" i="1"/>
  <c r="F5069" i="1"/>
  <c r="F2108" i="1"/>
  <c r="F7649" i="1"/>
  <c r="F4772" i="1"/>
  <c r="F7257" i="1"/>
  <c r="F3851" i="1"/>
  <c r="F4993" i="1"/>
  <c r="F5264" i="1"/>
  <c r="F1740" i="1"/>
  <c r="F3479" i="1"/>
  <c r="F825" i="1"/>
  <c r="F3556" i="1"/>
  <c r="F5305" i="1"/>
  <c r="F2764" i="1"/>
  <c r="F3940" i="1"/>
  <c r="F7001" i="1"/>
  <c r="F3519" i="1"/>
  <c r="F6668" i="1"/>
  <c r="F4622" i="1"/>
  <c r="F878" i="1"/>
  <c r="F2552" i="1"/>
  <c r="F3809" i="1"/>
  <c r="F3574" i="1"/>
  <c r="F6468" i="1"/>
  <c r="F5120" i="1"/>
  <c r="F3490" i="1"/>
  <c r="F1282" i="1"/>
  <c r="F7433" i="1"/>
  <c r="F7780" i="1"/>
  <c r="F4705" i="1"/>
  <c r="F4909" i="1"/>
  <c r="F7452" i="1"/>
  <c r="F3372" i="1"/>
  <c r="F279" i="1"/>
  <c r="F3567" i="1"/>
  <c r="F2370" i="1"/>
  <c r="F7434" i="1"/>
  <c r="F5805" i="1"/>
  <c r="F5249" i="1"/>
  <c r="F923" i="1"/>
  <c r="F6413" i="1"/>
  <c r="F3232" i="1"/>
  <c r="F928" i="1"/>
  <c r="F1890" i="1"/>
  <c r="F7777" i="1"/>
  <c r="F491" i="1"/>
  <c r="F3489" i="1"/>
  <c r="F4301" i="1"/>
  <c r="F5044" i="1"/>
  <c r="F5974" i="1"/>
  <c r="F3810" i="1"/>
  <c r="F3432" i="1"/>
  <c r="F4197" i="1"/>
  <c r="F2216" i="1"/>
  <c r="F2109" i="1"/>
  <c r="F1487" i="1"/>
  <c r="F6797" i="1"/>
  <c r="F2488" i="1"/>
  <c r="F5953" i="1"/>
  <c r="F4748" i="1"/>
  <c r="F2422" i="1"/>
  <c r="F5698" i="1"/>
  <c r="F1401" i="1"/>
  <c r="F7771" i="1"/>
  <c r="F3036" i="1"/>
  <c r="F6257" i="1"/>
  <c r="F4941" i="1"/>
  <c r="F6964" i="1"/>
  <c r="F6310" i="1"/>
  <c r="F4443" i="1"/>
  <c r="F2938" i="1"/>
  <c r="F4974" i="1"/>
  <c r="F1479" i="1"/>
  <c r="F3393" i="1"/>
  <c r="F4969" i="1"/>
  <c r="F1440" i="1"/>
  <c r="F3873" i="1"/>
  <c r="F4702" i="1"/>
  <c r="F3059" i="1"/>
  <c r="F7765" i="1"/>
  <c r="F7711" i="1"/>
  <c r="F6730" i="1"/>
  <c r="F5304" i="1"/>
  <c r="F3685" i="1"/>
  <c r="F1573" i="1"/>
  <c r="F2689" i="1"/>
  <c r="F5533" i="1"/>
  <c r="F6688" i="1"/>
  <c r="F4204" i="1"/>
  <c r="F7102" i="1"/>
  <c r="F3089" i="1"/>
  <c r="F6305" i="1"/>
  <c r="F6099" i="1"/>
  <c r="F2290" i="1"/>
  <c r="F5187" i="1"/>
  <c r="F3448" i="1"/>
  <c r="F6508" i="1"/>
  <c r="F1763" i="1"/>
  <c r="F2473" i="1"/>
  <c r="F2651" i="1"/>
  <c r="F1566" i="1"/>
  <c r="F5018" i="1"/>
  <c r="F1866" i="1"/>
  <c r="F3879" i="1"/>
  <c r="F2788" i="1"/>
  <c r="F5378" i="1"/>
  <c r="F6711" i="1"/>
  <c r="F6229" i="1"/>
  <c r="F2630" i="1"/>
  <c r="F4879" i="1"/>
  <c r="F2173" i="1"/>
  <c r="F7462" i="1"/>
  <c r="F2242" i="1"/>
  <c r="F6968" i="1"/>
  <c r="F4468" i="1"/>
  <c r="F5370" i="1"/>
  <c r="F3587" i="1"/>
  <c r="F2170" i="1"/>
  <c r="F2189" i="1"/>
  <c r="F2827" i="1"/>
  <c r="F657" i="1"/>
  <c r="F7730" i="1"/>
  <c r="F4726" i="1"/>
  <c r="F4007" i="1"/>
  <c r="F5531" i="1"/>
  <c r="F6832" i="1"/>
  <c r="F4542" i="1"/>
  <c r="F4179" i="1"/>
  <c r="F3668" i="1"/>
  <c r="F4122" i="1"/>
  <c r="F4947" i="1"/>
  <c r="F4921" i="1"/>
  <c r="F3154" i="1"/>
  <c r="F3832" i="1"/>
  <c r="F3982" i="1"/>
  <c r="F5445" i="1"/>
  <c r="F1289" i="1"/>
  <c r="F2322" i="1"/>
  <c r="F4068" i="1"/>
  <c r="F7414" i="1"/>
  <c r="F6669" i="1"/>
  <c r="F4809" i="1"/>
  <c r="F4997" i="1"/>
  <c r="F4799" i="1"/>
  <c r="F2016" i="1"/>
  <c r="F3675" i="1"/>
  <c r="F5720" i="1"/>
  <c r="F6031" i="1"/>
  <c r="F5399" i="1"/>
  <c r="F4291" i="1"/>
  <c r="F3335" i="1"/>
  <c r="F4284" i="1"/>
  <c r="F1693" i="1"/>
  <c r="F5039" i="1"/>
  <c r="F7639" i="1"/>
  <c r="F4764" i="1"/>
  <c r="F2106" i="1"/>
  <c r="F4777" i="1"/>
  <c r="F5451" i="1"/>
  <c r="F5379" i="1"/>
  <c r="F6845" i="1"/>
  <c r="F4490" i="1"/>
  <c r="F3417" i="1"/>
  <c r="F4044" i="1"/>
  <c r="F3904" i="1"/>
  <c r="F5763" i="1"/>
  <c r="F5212" i="1"/>
  <c r="F6542" i="1"/>
  <c r="F2834" i="1"/>
  <c r="F2621" i="1"/>
  <c r="F3664" i="1"/>
  <c r="F7743" i="1"/>
  <c r="F664" i="1"/>
  <c r="F3131" i="1"/>
  <c r="F4584" i="1"/>
  <c r="F5740" i="1"/>
  <c r="F6782" i="1"/>
  <c r="F5534" i="1"/>
  <c r="F7527" i="1"/>
  <c r="F2187" i="1"/>
  <c r="F7516" i="1"/>
  <c r="F5637" i="1"/>
  <c r="F7111" i="1"/>
  <c r="F3609" i="1"/>
  <c r="F3943" i="1"/>
  <c r="F7276" i="1"/>
  <c r="F5112" i="1"/>
  <c r="F6663" i="1"/>
  <c r="F4088" i="1"/>
  <c r="F5063" i="1"/>
  <c r="F7267" i="1"/>
  <c r="F5961" i="1"/>
  <c r="F5149" i="1"/>
  <c r="F3920" i="1"/>
  <c r="F4583" i="1"/>
  <c r="F6627" i="1"/>
  <c r="F5227" i="1"/>
  <c r="F5738" i="1"/>
  <c r="F5021" i="1"/>
  <c r="F5184" i="1"/>
  <c r="F3981" i="1"/>
  <c r="F5053" i="1"/>
  <c r="F5686" i="1"/>
  <c r="F6963" i="1"/>
  <c r="F339" i="1"/>
  <c r="F7551" i="1"/>
  <c r="F1114" i="1"/>
  <c r="F7736" i="1"/>
  <c r="F6103" i="1"/>
  <c r="F1604" i="1"/>
  <c r="F4021" i="1"/>
  <c r="F5316" i="1"/>
  <c r="F5279" i="1"/>
  <c r="F3591" i="1"/>
  <c r="F6158" i="1"/>
  <c r="F7339" i="1"/>
  <c r="F6292" i="1"/>
  <c r="F3677" i="1"/>
  <c r="F5462" i="1"/>
  <c r="F6433" i="1"/>
  <c r="F2803" i="1"/>
  <c r="F1632" i="1"/>
  <c r="F2677" i="1"/>
  <c r="F6909" i="1"/>
  <c r="F991" i="1"/>
  <c r="F4578" i="1"/>
  <c r="F1215" i="1"/>
  <c r="F5792" i="1"/>
  <c r="F6978" i="1"/>
  <c r="F2932" i="1"/>
  <c r="F4026" i="1"/>
  <c r="F5400" i="1"/>
  <c r="F4795" i="1"/>
  <c r="F2429" i="1"/>
  <c r="F7726" i="1"/>
  <c r="F5583" i="1"/>
  <c r="F7419" i="1"/>
  <c r="F2199" i="1"/>
  <c r="F6619" i="1"/>
  <c r="F4867" i="1"/>
  <c r="F5231" i="1"/>
  <c r="F4612" i="1"/>
  <c r="F3902" i="1"/>
  <c r="F3421" i="1"/>
  <c r="F5054" i="1"/>
  <c r="F3959" i="1"/>
  <c r="F6329" i="1"/>
  <c r="F5390" i="1"/>
  <c r="F3849" i="1"/>
  <c r="F6644" i="1"/>
  <c r="F3389" i="1"/>
  <c r="F695" i="1"/>
  <c r="F1593" i="1"/>
  <c r="F1921" i="1"/>
  <c r="F3987" i="1"/>
  <c r="F4366" i="1"/>
  <c r="F6163" i="1"/>
  <c r="F1738" i="1"/>
  <c r="F3459" i="1"/>
  <c r="F6201" i="1"/>
  <c r="F4150" i="1"/>
  <c r="F6996" i="1"/>
  <c r="F5250" i="1"/>
  <c r="F2927" i="1"/>
  <c r="F2951" i="1"/>
  <c r="F6515" i="1"/>
  <c r="F3876" i="1"/>
  <c r="F257" i="1"/>
  <c r="F4532" i="1"/>
  <c r="F3188" i="1"/>
  <c r="F4729" i="1"/>
  <c r="F4731" i="1"/>
  <c r="F2100" i="1"/>
  <c r="F3003" i="1"/>
  <c r="F3318" i="1"/>
  <c r="F4040" i="1"/>
  <c r="F4144" i="1"/>
  <c r="F5129" i="1"/>
  <c r="F1210" i="1"/>
  <c r="F3262" i="1"/>
  <c r="F5354" i="1"/>
  <c r="F6133" i="1"/>
  <c r="F4828" i="1"/>
  <c r="F2765" i="1"/>
  <c r="F5586" i="1"/>
  <c r="F4064" i="1"/>
  <c r="F7715" i="1"/>
  <c r="F7714" i="1"/>
  <c r="F7712" i="1"/>
  <c r="F5375" i="1"/>
  <c r="F1940" i="1"/>
  <c r="F4538" i="1"/>
  <c r="F3921" i="1"/>
  <c r="F3777" i="1"/>
  <c r="F3628" i="1"/>
  <c r="F5941" i="1"/>
  <c r="F6780" i="1"/>
  <c r="F4033" i="1"/>
  <c r="F7710" i="1"/>
  <c r="F3578" i="1"/>
  <c r="F4216" i="1"/>
  <c r="F4111" i="1"/>
  <c r="F3882" i="1"/>
  <c r="F6017" i="1"/>
  <c r="F3387" i="1"/>
  <c r="F2058" i="1"/>
  <c r="F2762" i="1"/>
  <c r="F6861" i="1"/>
  <c r="F4493" i="1"/>
  <c r="F2818" i="1"/>
  <c r="F4966" i="1"/>
  <c r="F6822" i="1"/>
  <c r="F4397" i="1"/>
  <c r="F4275" i="1"/>
  <c r="F1344" i="1"/>
  <c r="F7701" i="1"/>
  <c r="F7699" i="1"/>
  <c r="F4235" i="1"/>
  <c r="F4616" i="1"/>
  <c r="F3514" i="1"/>
  <c r="F3428" i="1"/>
  <c r="F2804" i="1"/>
  <c r="F678" i="1"/>
  <c r="F4318" i="1"/>
  <c r="F3980" i="1"/>
  <c r="F1846" i="1"/>
  <c r="F3632" i="1"/>
  <c r="F3954" i="1"/>
  <c r="F3522" i="1"/>
  <c r="F5787" i="1"/>
  <c r="F5328" i="1"/>
  <c r="F5090" i="1"/>
  <c r="F4788" i="1"/>
  <c r="F6788" i="1"/>
  <c r="F2504" i="1"/>
  <c r="F2654" i="1"/>
  <c r="F743" i="1"/>
  <c r="F4177" i="1"/>
  <c r="F4931" i="1"/>
  <c r="F7692" i="1"/>
  <c r="F4162" i="1"/>
  <c r="F5471" i="1"/>
  <c r="F3579" i="1"/>
  <c r="F4279" i="1"/>
  <c r="F6900" i="1"/>
  <c r="F4245" i="1"/>
  <c r="F2325" i="1"/>
  <c r="F3525" i="1"/>
  <c r="F6323" i="1"/>
  <c r="F7567" i="1"/>
  <c r="F2742" i="1"/>
  <c r="F1195" i="1"/>
  <c r="F6903" i="1"/>
  <c r="F940" i="1"/>
  <c r="F2997" i="1"/>
  <c r="F4741" i="1"/>
  <c r="F5818" i="1"/>
  <c r="F3704" i="1"/>
  <c r="F3601" i="1"/>
  <c r="F2131" i="1"/>
  <c r="F4872" i="1"/>
  <c r="F7686" i="1"/>
  <c r="F3635" i="1"/>
  <c r="F5737" i="1"/>
  <c r="F2239" i="1"/>
  <c r="F7563" i="1"/>
  <c r="F7226" i="1"/>
  <c r="F3325" i="1"/>
  <c r="F6841" i="1"/>
  <c r="F2869" i="1"/>
  <c r="F1102" i="1"/>
  <c r="F6166" i="1"/>
  <c r="F5192" i="1"/>
  <c r="F7087" i="1"/>
  <c r="F5693" i="1"/>
  <c r="F4771" i="1"/>
  <c r="F6924" i="1"/>
  <c r="F4588" i="1"/>
  <c r="F4703" i="1"/>
  <c r="F5731" i="1"/>
  <c r="F2222" i="1"/>
  <c r="F2595" i="1"/>
  <c r="F6906" i="1"/>
  <c r="F1151" i="1"/>
  <c r="F1257" i="1"/>
  <c r="F1870" i="1"/>
  <c r="F4587" i="1"/>
  <c r="F3208" i="1"/>
  <c r="F3012" i="1"/>
  <c r="F2647" i="1"/>
  <c r="F5784" i="1"/>
  <c r="F6169" i="1"/>
  <c r="F4116" i="1"/>
  <c r="F4823" i="1"/>
  <c r="F3410" i="1"/>
  <c r="F4810" i="1"/>
  <c r="F7672" i="1"/>
  <c r="F4956" i="1"/>
  <c r="F4852" i="1"/>
  <c r="F4018" i="1"/>
  <c r="F1854" i="1"/>
  <c r="F5567" i="1"/>
  <c r="F1084" i="1"/>
  <c r="F4359" i="1"/>
  <c r="F3992" i="1"/>
  <c r="F2293" i="1"/>
  <c r="F4220" i="1"/>
  <c r="F3765" i="1"/>
  <c r="F5975" i="1"/>
  <c r="F7515" i="1"/>
  <c r="F2986" i="1"/>
  <c r="F2863" i="1"/>
  <c r="F4334" i="1"/>
  <c r="F7671" i="1"/>
  <c r="F4927" i="1"/>
  <c r="F7349" i="1"/>
  <c r="F962" i="1"/>
  <c r="F4473" i="1"/>
  <c r="F4048" i="1"/>
  <c r="F3665" i="1"/>
  <c r="F3761" i="1"/>
  <c r="F1723" i="1"/>
  <c r="F4194" i="1"/>
  <c r="F4964" i="1"/>
  <c r="F7259" i="1"/>
  <c r="F7228" i="1"/>
  <c r="F2040" i="1"/>
  <c r="F3649" i="1"/>
  <c r="F6760" i="1"/>
  <c r="F4109" i="1"/>
  <c r="F2777" i="1"/>
  <c r="F7668" i="1"/>
  <c r="F6174" i="1"/>
  <c r="F4285" i="1"/>
  <c r="F5082" i="1"/>
  <c r="F5990" i="1"/>
  <c r="F4067" i="1"/>
  <c r="F844" i="1"/>
  <c r="F6785" i="1"/>
  <c r="F6161" i="1"/>
  <c r="F1001" i="1"/>
  <c r="F5998" i="1"/>
  <c r="F888" i="1"/>
  <c r="F6188" i="1"/>
  <c r="F4766" i="1"/>
  <c r="F4881" i="1"/>
  <c r="F6365" i="1"/>
  <c r="F2612" i="1"/>
  <c r="F6825" i="1"/>
  <c r="F1970" i="1"/>
  <c r="F2485" i="1"/>
  <c r="F6478" i="1"/>
  <c r="F2787" i="1"/>
  <c r="F3107" i="1"/>
  <c r="F3280" i="1"/>
  <c r="F5086" i="1"/>
  <c r="F4055" i="1"/>
  <c r="F3821" i="1"/>
  <c r="F3795" i="1"/>
  <c r="F7663" i="1"/>
  <c r="F5001" i="1"/>
  <c r="F4565" i="1"/>
  <c r="F4222" i="1"/>
  <c r="F7263" i="1"/>
  <c r="F7478" i="1"/>
  <c r="F4736" i="1"/>
  <c r="F4528" i="1"/>
  <c r="F4386" i="1"/>
  <c r="F3555" i="1"/>
  <c r="F2963" i="1"/>
  <c r="F4932" i="1"/>
  <c r="F4294" i="1"/>
  <c r="F1994" i="1"/>
  <c r="F7656" i="1"/>
  <c r="F4339" i="1"/>
  <c r="F7653" i="1"/>
  <c r="F4945" i="1"/>
  <c r="F4472" i="1"/>
  <c r="F7054" i="1"/>
  <c r="F4971" i="1"/>
  <c r="F5485" i="1"/>
  <c r="F3297" i="1"/>
  <c r="F3483" i="1"/>
  <c r="F3237" i="1"/>
  <c r="F4908" i="1"/>
  <c r="F3122" i="1"/>
  <c r="F5138" i="1"/>
  <c r="F7035" i="1"/>
  <c r="F5525" i="1"/>
  <c r="F3922" i="1"/>
  <c r="F2728" i="1"/>
  <c r="F3299" i="1"/>
  <c r="F3314" i="1"/>
  <c r="F4604" i="1"/>
  <c r="F4608" i="1"/>
  <c r="F4902" i="1"/>
  <c r="F3977" i="1"/>
  <c r="F1558" i="1"/>
  <c r="F5352" i="1"/>
  <c r="F7642" i="1"/>
  <c r="F3932" i="1"/>
  <c r="F2894" i="1"/>
  <c r="F4425" i="1"/>
  <c r="F1923" i="1"/>
  <c r="F4322" i="1"/>
  <c r="F4541" i="1"/>
  <c r="F5140" i="1"/>
  <c r="F4906" i="1"/>
  <c r="F3923" i="1"/>
  <c r="F3056" i="1"/>
  <c r="F3503" i="1"/>
  <c r="F3326" i="1"/>
  <c r="F3526" i="1"/>
  <c r="F439" i="1"/>
  <c r="F1335" i="1"/>
  <c r="F6104" i="1"/>
  <c r="F4962" i="1"/>
  <c r="F4267" i="1"/>
  <c r="F4671" i="1"/>
  <c r="F3452" i="1"/>
  <c r="F6479" i="1"/>
  <c r="F4004" i="1"/>
  <c r="F6761" i="1"/>
  <c r="F6241" i="1"/>
  <c r="F3397" i="1"/>
  <c r="F5197" i="1"/>
  <c r="F1818" i="1"/>
  <c r="F4629" i="1"/>
  <c r="F1135" i="1"/>
  <c r="F3931" i="1"/>
  <c r="F6053" i="1"/>
  <c r="F5829" i="1"/>
  <c r="F1879" i="1"/>
  <c r="F6442" i="1"/>
  <c r="F4853" i="1"/>
  <c r="F4673" i="1"/>
  <c r="F692" i="1"/>
  <c r="F5594" i="1"/>
  <c r="F1689" i="1"/>
  <c r="F4873" i="1"/>
  <c r="F3716" i="1"/>
  <c r="F4599" i="1"/>
  <c r="F1975" i="1"/>
  <c r="F6343" i="1"/>
  <c r="F3475" i="1"/>
  <c r="F1058" i="1"/>
  <c r="F7624" i="1"/>
  <c r="F3645" i="1"/>
  <c r="F4295" i="1"/>
  <c r="F2604" i="1"/>
  <c r="F5744" i="1"/>
  <c r="F7091" i="1"/>
  <c r="F2526" i="1"/>
  <c r="F6946" i="1"/>
  <c r="F1346" i="1"/>
  <c r="F2252" i="1"/>
  <c r="F4738" i="1"/>
  <c r="F4156" i="1"/>
  <c r="F5577" i="1"/>
  <c r="F2696" i="1"/>
  <c r="F3773" i="1"/>
  <c r="F3120" i="1"/>
  <c r="F3141" i="1"/>
  <c r="F2982" i="1"/>
  <c r="F2974" i="1"/>
  <c r="F4388" i="1"/>
  <c r="F2212" i="1"/>
  <c r="F734" i="1"/>
  <c r="F6625" i="1"/>
  <c r="F2690" i="1"/>
  <c r="F3785" i="1"/>
  <c r="F596" i="1"/>
  <c r="F4002" i="1"/>
  <c r="F4488" i="1"/>
  <c r="F4102" i="1"/>
  <c r="F2942" i="1"/>
  <c r="F2571" i="1"/>
  <c r="F7039" i="1"/>
  <c r="F3395" i="1"/>
  <c r="F6061" i="1"/>
  <c r="F4491" i="1"/>
  <c r="F1417" i="1"/>
  <c r="F4297" i="1"/>
  <c r="F6019" i="1"/>
  <c r="F7094" i="1"/>
  <c r="F4273" i="1"/>
  <c r="F7445" i="1"/>
  <c r="F5582" i="1"/>
  <c r="F6578" i="1"/>
  <c r="F4994" i="1"/>
  <c r="F2295" i="1"/>
  <c r="F6222" i="1"/>
  <c r="F7608" i="1"/>
  <c r="F5035" i="1"/>
  <c r="F6979" i="1"/>
  <c r="F4623" i="1"/>
  <c r="F3743" i="1"/>
  <c r="F1845" i="1"/>
  <c r="F5061" i="1"/>
  <c r="F2691" i="1"/>
  <c r="F3565" i="1"/>
  <c r="F3719" i="1"/>
  <c r="F4733" i="1"/>
  <c r="F7604" i="1"/>
  <c r="F4317" i="1"/>
  <c r="F1803" i="1"/>
  <c r="F5198" i="1"/>
  <c r="F3847" i="1"/>
  <c r="F7600" i="1"/>
  <c r="F4515" i="1"/>
  <c r="F7238" i="1"/>
  <c r="F4154" i="1"/>
  <c r="F1743" i="1"/>
  <c r="F3834" i="1"/>
  <c r="F4836" i="1"/>
  <c r="F5191" i="1"/>
  <c r="F5036" i="1"/>
  <c r="F4805" i="1"/>
  <c r="F7591" i="1"/>
  <c r="F6217" i="1"/>
  <c r="F2132" i="1"/>
  <c r="F2112" i="1"/>
  <c r="F3075" i="1"/>
  <c r="F3071" i="1"/>
  <c r="F875" i="1"/>
  <c r="F2596" i="1"/>
  <c r="F3543" i="1"/>
  <c r="F4409" i="1"/>
  <c r="F4770" i="1"/>
  <c r="F5725" i="1"/>
  <c r="F7588" i="1"/>
  <c r="F4778" i="1"/>
  <c r="F6686" i="1"/>
  <c r="F5000" i="1"/>
  <c r="F1419" i="1"/>
  <c r="F5158" i="1"/>
  <c r="F2101" i="1"/>
  <c r="F3624" i="1"/>
  <c r="F3422" i="1"/>
  <c r="F3014" i="1"/>
  <c r="F619" i="1"/>
  <c r="F3054" i="1"/>
  <c r="F4191" i="1"/>
  <c r="F6088" i="1"/>
  <c r="F7359" i="1"/>
  <c r="F7082" i="1"/>
  <c r="F3034" i="1"/>
  <c r="F3859" i="1"/>
  <c r="F6366" i="1"/>
  <c r="F1268" i="1"/>
  <c r="F4519" i="1"/>
  <c r="F3451" i="1"/>
  <c r="F6791" i="1"/>
  <c r="F6691" i="1"/>
  <c r="F5631" i="1"/>
  <c r="F6332" i="1"/>
  <c r="F3889" i="1"/>
  <c r="F4870" i="1"/>
  <c r="F4758" i="1"/>
  <c r="F6144" i="1"/>
  <c r="F4804" i="1"/>
  <c r="F4891" i="1"/>
  <c r="F2390" i="1"/>
  <c r="F3651" i="1"/>
  <c r="F2028" i="1"/>
  <c r="F2182" i="1"/>
  <c r="F2709" i="1"/>
  <c r="F2888" i="1"/>
  <c r="F3040" i="1"/>
  <c r="F7468" i="1"/>
  <c r="F6129" i="1"/>
  <c r="F4330" i="1"/>
  <c r="F3023" i="1"/>
  <c r="F5134" i="1"/>
  <c r="F4911" i="1"/>
  <c r="F4841" i="1"/>
  <c r="F3909" i="1"/>
  <c r="F4677" i="1"/>
  <c r="F7286" i="1"/>
  <c r="F5289" i="1"/>
  <c r="F711" i="1"/>
  <c r="F4728" i="1"/>
  <c r="F1485" i="1"/>
  <c r="F6744" i="1"/>
  <c r="F3997" i="1"/>
  <c r="F1302" i="1"/>
  <c r="F3256" i="1"/>
  <c r="F2664" i="1"/>
  <c r="F6872" i="1"/>
  <c r="F1094" i="1"/>
  <c r="F4395" i="1"/>
  <c r="F2697" i="1"/>
  <c r="F7542" i="1"/>
  <c r="F4613" i="1"/>
  <c r="F4627" i="1"/>
  <c r="F5206" i="1"/>
  <c r="F5913" i="1"/>
  <c r="F3983" i="1"/>
  <c r="F1138" i="1"/>
  <c r="F3554" i="1"/>
  <c r="F3610" i="1"/>
  <c r="F6640" i="1"/>
  <c r="F5490" i="1"/>
  <c r="F1147" i="1"/>
  <c r="F807" i="1"/>
  <c r="F5615" i="1"/>
  <c r="F7038" i="1"/>
  <c r="F6193" i="1"/>
  <c r="F4158" i="1"/>
  <c r="F5446" i="1"/>
  <c r="F4946" i="1"/>
  <c r="F6750" i="1"/>
  <c r="F2347" i="1"/>
  <c r="F1439" i="1"/>
  <c r="F5499" i="1"/>
  <c r="F1649" i="1"/>
  <c r="F5807" i="1"/>
  <c r="F3963" i="1"/>
  <c r="F3194" i="1"/>
  <c r="F5924" i="1"/>
  <c r="F2748" i="1"/>
  <c r="F6741" i="1"/>
  <c r="F5273" i="1"/>
  <c r="F674" i="1"/>
  <c r="F2990" i="1"/>
  <c r="F2641" i="1"/>
  <c r="F2113" i="1"/>
  <c r="F1504" i="1"/>
  <c r="F5557" i="1"/>
  <c r="F4288" i="1"/>
  <c r="F4475" i="1"/>
  <c r="F4742" i="1"/>
  <c r="F6080" i="1"/>
  <c r="F2566" i="1"/>
  <c r="F4847" i="1"/>
  <c r="F6095" i="1"/>
  <c r="F5300" i="1"/>
  <c r="F3613" i="1"/>
  <c r="F3788" i="1"/>
  <c r="F1410" i="1"/>
  <c r="F6440" i="1"/>
  <c r="F2042" i="1"/>
  <c r="F2751" i="1"/>
  <c r="F6081" i="1"/>
  <c r="F5477" i="1"/>
  <c r="F4250" i="1"/>
  <c r="F4125" i="1"/>
  <c r="F1181" i="1"/>
  <c r="F3792" i="1"/>
  <c r="F5225" i="1"/>
  <c r="F7027" i="1"/>
  <c r="F1674" i="1"/>
  <c r="F7140" i="1"/>
  <c r="F3408" i="1"/>
  <c r="F2979" i="1"/>
  <c r="F6932" i="1"/>
  <c r="F6745" i="1"/>
  <c r="F4806" i="1"/>
  <c r="F6687" i="1"/>
  <c r="F4442" i="1"/>
  <c r="F7357" i="1"/>
  <c r="F3118" i="1"/>
  <c r="F5955" i="1"/>
  <c r="F6989" i="1"/>
  <c r="F3148" i="1"/>
  <c r="F5235" i="1"/>
  <c r="F4839" i="1"/>
  <c r="F7003" i="1"/>
  <c r="F4108" i="1"/>
  <c r="F2886" i="1"/>
  <c r="F2897" i="1"/>
  <c r="F2678" i="1"/>
  <c r="F7385" i="1"/>
  <c r="F5604" i="1"/>
  <c r="F3416" i="1"/>
  <c r="F2969" i="1"/>
  <c r="F7539" i="1"/>
  <c r="F7538" i="1"/>
  <c r="F3296" i="1"/>
  <c r="F2768" i="1"/>
  <c r="F4760" i="1"/>
  <c r="F5589" i="1"/>
  <c r="F3682" i="1"/>
  <c r="F1536" i="1"/>
  <c r="F2352" i="1"/>
  <c r="F2674" i="1"/>
  <c r="F5568" i="1"/>
  <c r="F7009" i="1"/>
  <c r="F3972" i="1"/>
  <c r="F5904" i="1"/>
  <c r="F3853" i="1"/>
  <c r="F5034" i="1"/>
  <c r="F4437" i="1"/>
  <c r="F5202" i="1"/>
  <c r="F4344" i="1"/>
  <c r="F3653" i="1"/>
  <c r="F5033" i="1"/>
  <c r="F5433" i="1"/>
  <c r="F4480" i="1"/>
  <c r="F3172" i="1"/>
  <c r="F5395" i="1"/>
  <c r="F6262" i="1"/>
  <c r="F4155" i="1"/>
  <c r="F5877" i="1"/>
  <c r="F1568" i="1"/>
  <c r="F2772" i="1"/>
  <c r="F4730" i="1"/>
  <c r="F4186" i="1"/>
  <c r="F4091" i="1"/>
  <c r="F5704" i="1"/>
  <c r="F2814" i="1"/>
  <c r="F3268" i="1"/>
  <c r="F1550" i="1"/>
  <c r="F1696" i="1"/>
  <c r="F2447" i="1"/>
  <c r="F7270" i="1"/>
  <c r="F6043" i="1"/>
  <c r="F6936" i="1"/>
  <c r="F7161" i="1"/>
  <c r="F4462" i="1"/>
  <c r="F6021" i="1"/>
  <c r="F3269" i="1"/>
  <c r="F5647" i="1"/>
  <c r="F2554" i="1"/>
  <c r="F6203" i="1"/>
  <c r="F3888" i="1"/>
  <c r="F3052" i="1"/>
  <c r="F1804" i="1"/>
  <c r="F7517" i="1"/>
  <c r="F1860" i="1"/>
  <c r="F1418" i="1"/>
  <c r="F3086" i="1"/>
  <c r="F3007" i="1"/>
  <c r="F7066" i="1"/>
  <c r="F3769" i="1"/>
  <c r="F7354" i="1"/>
  <c r="F4754" i="1"/>
  <c r="F6645" i="1"/>
  <c r="F4892" i="1"/>
  <c r="F6710" i="1"/>
  <c r="F3047" i="1"/>
  <c r="F3830" i="1"/>
  <c r="F5297" i="1"/>
  <c r="F6581" i="1"/>
  <c r="F2427" i="1"/>
  <c r="F3642" i="1"/>
  <c r="F5679" i="1"/>
  <c r="F3286" i="1"/>
  <c r="F4553" i="1"/>
  <c r="F3538" i="1"/>
  <c r="F1390" i="1"/>
  <c r="F1877" i="1"/>
  <c r="F2269" i="1"/>
  <c r="F6337" i="1"/>
  <c r="F5382" i="1"/>
  <c r="F5132" i="1"/>
  <c r="F3289" i="1"/>
  <c r="F2107" i="1"/>
  <c r="F6162" i="1"/>
  <c r="F3564" i="1"/>
  <c r="F4300" i="1"/>
  <c r="F3082" i="1"/>
  <c r="F7048" i="1"/>
  <c r="F3461" i="1"/>
  <c r="F3404" i="1"/>
  <c r="F3466" i="1"/>
  <c r="F3340" i="1"/>
  <c r="F2776" i="1"/>
  <c r="F3385" i="1"/>
  <c r="F3549" i="1"/>
  <c r="F2545" i="1"/>
  <c r="F4236" i="1"/>
  <c r="F4128" i="1"/>
  <c r="F7028" i="1"/>
  <c r="F7493" i="1"/>
  <c r="F4061" i="1"/>
  <c r="F2936" i="1"/>
  <c r="F6066" i="1"/>
  <c r="F2191" i="1"/>
  <c r="F2780" i="1"/>
  <c r="F3457" i="1"/>
  <c r="F3552" i="1"/>
  <c r="F2953" i="1"/>
  <c r="F4371" i="1"/>
  <c r="F3016" i="1"/>
  <c r="F4126" i="1"/>
  <c r="F3129" i="1"/>
  <c r="F3758" i="1"/>
  <c r="F7489" i="1"/>
  <c r="F803" i="1"/>
  <c r="F7487" i="1"/>
  <c r="F6746" i="1"/>
  <c r="F2853" i="1"/>
  <c r="F5209" i="1"/>
  <c r="F3717" i="1"/>
  <c r="F5630" i="1"/>
  <c r="F7282" i="1"/>
  <c r="F2662" i="1"/>
  <c r="F3366" i="1"/>
  <c r="F5936" i="1"/>
  <c r="F3207" i="1"/>
  <c r="F3661" i="1"/>
  <c r="F3622" i="1"/>
  <c r="F5544" i="1"/>
  <c r="F5743" i="1"/>
  <c r="F1698" i="1"/>
  <c r="F1670" i="1"/>
  <c r="F6147" i="1"/>
  <c r="F4313" i="1"/>
  <c r="F1864" i="1"/>
  <c r="F6173" i="1"/>
  <c r="F4466" i="1"/>
  <c r="F6828" i="1"/>
  <c r="F4767" i="1"/>
  <c r="F4890" i="1"/>
  <c r="F5287" i="1"/>
  <c r="F7473" i="1"/>
  <c r="F606" i="1"/>
  <c r="F3917" i="1"/>
  <c r="F1262" i="1"/>
  <c r="F2528" i="1"/>
  <c r="F6510" i="1"/>
  <c r="F6196" i="1"/>
  <c r="F1446" i="1"/>
  <c r="F2620" i="1"/>
  <c r="F2478" i="1"/>
  <c r="F2609" i="1"/>
  <c r="F5026" i="1"/>
  <c r="F6976" i="1"/>
  <c r="F4657" i="1"/>
  <c r="F3115" i="1"/>
  <c r="F3170" i="1"/>
  <c r="F4201" i="1"/>
  <c r="F7016" i="1"/>
  <c r="F1248" i="1"/>
  <c r="F7132" i="1"/>
  <c r="F3274" i="1"/>
  <c r="F1716" i="1"/>
  <c r="F2930" i="1"/>
  <c r="F4019" i="1"/>
  <c r="F1636" i="1"/>
  <c r="F3339" i="1"/>
  <c r="F1107" i="1"/>
  <c r="F5420" i="1"/>
  <c r="F3627" i="1"/>
  <c r="F5076" i="1"/>
  <c r="F5469" i="1"/>
  <c r="F3043" i="1"/>
  <c r="F7192" i="1"/>
  <c r="F6034" i="1"/>
  <c r="F2163" i="1"/>
  <c r="F593" i="1"/>
  <c r="F6994" i="1"/>
  <c r="F3468" i="1"/>
  <c r="F4746" i="1"/>
  <c r="F4147" i="1"/>
  <c r="F3822" i="1"/>
  <c r="F3937" i="1"/>
  <c r="F7070" i="1"/>
  <c r="F3081" i="1"/>
  <c r="F3994" i="1"/>
  <c r="F2279" i="1"/>
  <c r="F3641" i="1"/>
  <c r="F3678" i="1"/>
  <c r="F5146" i="1"/>
  <c r="F4637" i="1"/>
  <c r="F4489" i="1"/>
  <c r="F4132" i="1"/>
  <c r="F5916" i="1"/>
  <c r="F2339" i="1"/>
  <c r="F1686" i="1"/>
  <c r="F5778" i="1"/>
  <c r="F5367" i="1"/>
  <c r="F1166" i="1"/>
  <c r="F3505" i="1"/>
  <c r="F2859" i="1"/>
  <c r="F2627" i="1"/>
  <c r="F6717" i="1"/>
  <c r="F7402" i="1"/>
  <c r="F5291" i="1"/>
  <c r="F2725" i="1"/>
  <c r="F2724" i="1"/>
  <c r="F3575" i="1"/>
  <c r="F2606" i="1"/>
  <c r="F4224" i="1"/>
  <c r="F4130" i="1"/>
  <c r="F2729" i="1"/>
  <c r="F4077" i="1"/>
  <c r="F5398" i="1"/>
  <c r="F4065" i="1"/>
  <c r="F1080" i="1"/>
  <c r="F3349" i="1"/>
  <c r="F3745" i="1"/>
  <c r="F6051" i="1"/>
  <c r="F2632" i="1"/>
  <c r="F5819" i="1"/>
  <c r="F2904" i="1"/>
  <c r="F4903" i="1"/>
  <c r="F529" i="1"/>
  <c r="F4356" i="1"/>
  <c r="F4854" i="1"/>
  <c r="F6427" i="1"/>
  <c r="F6697" i="1"/>
  <c r="F2434" i="1"/>
  <c r="F2987" i="1"/>
  <c r="F5308" i="1"/>
  <c r="F1160" i="1"/>
  <c r="F2066" i="1"/>
  <c r="F4452" i="1"/>
  <c r="F2157" i="1"/>
  <c r="F1959" i="1"/>
  <c r="F1306" i="1"/>
  <c r="F4074" i="1"/>
  <c r="F4951" i="1"/>
  <c r="F4406" i="1"/>
  <c r="F2393" i="1"/>
  <c r="F6484" i="1"/>
  <c r="F3647" i="1"/>
  <c r="F3440" i="1"/>
  <c r="F4079" i="1"/>
  <c r="F566" i="1"/>
  <c r="F7427" i="1"/>
  <c r="F1363" i="1"/>
  <c r="F357" i="1"/>
  <c r="F3308" i="1"/>
  <c r="F3568" i="1"/>
  <c r="F7037" i="1"/>
  <c r="F3273" i="1"/>
  <c r="F4996" i="1"/>
  <c r="F3656" i="1"/>
  <c r="F3986" i="1"/>
  <c r="F6377" i="1"/>
  <c r="F3244" i="1"/>
  <c r="F4246" i="1"/>
  <c r="F4713" i="1"/>
  <c r="F2602" i="1"/>
  <c r="F3619" i="1"/>
  <c r="F5695" i="1"/>
  <c r="F4266" i="1"/>
  <c r="F2967" i="1"/>
  <c r="F3899" i="1"/>
  <c r="F7154" i="1"/>
  <c r="F4842" i="1"/>
  <c r="F5978" i="1"/>
  <c r="F4164" i="1"/>
  <c r="F3985" i="1"/>
  <c r="F7413" i="1"/>
  <c r="F2015" i="1"/>
  <c r="F2940" i="1"/>
  <c r="F5887" i="1"/>
  <c r="F1677" i="1"/>
  <c r="F6032" i="1"/>
  <c r="F1905" i="1"/>
  <c r="F5163" i="1"/>
  <c r="F3480" i="1"/>
  <c r="F2981" i="1"/>
  <c r="F4411" i="1"/>
  <c r="F7044" i="1"/>
  <c r="F6633" i="1"/>
  <c r="F4184" i="1"/>
  <c r="F4603" i="1"/>
  <c r="F2280" i="1"/>
  <c r="F3100" i="1"/>
  <c r="F5057" i="1"/>
  <c r="F2722" i="1"/>
  <c r="F3597" i="1"/>
  <c r="F2701" i="1"/>
  <c r="F3955" i="1"/>
  <c r="F713" i="1"/>
  <c r="F3978" i="1"/>
  <c r="F5795" i="1"/>
  <c r="F3533" i="1"/>
  <c r="F1409" i="1"/>
  <c r="F2480" i="1"/>
  <c r="F2265" i="1"/>
  <c r="F2010" i="1"/>
  <c r="F4988" i="1"/>
  <c r="F3602" i="1"/>
  <c r="F6733" i="1"/>
  <c r="F7311" i="1"/>
  <c r="F3044" i="1"/>
  <c r="F4694" i="1"/>
  <c r="F3532" i="1"/>
  <c r="F6817" i="1"/>
  <c r="F4001" i="1"/>
  <c r="F3614" i="1"/>
  <c r="F1984" i="1"/>
  <c r="F5760" i="1"/>
  <c r="F6823" i="1"/>
  <c r="F3901" i="1"/>
  <c r="F4093" i="1"/>
  <c r="F1169" i="1"/>
  <c r="F7180" i="1"/>
  <c r="F1720" i="1"/>
  <c r="F1237" i="1"/>
  <c r="F3871" i="1"/>
  <c r="F6171" i="1"/>
  <c r="F3930" i="1"/>
  <c r="F3321" i="1"/>
  <c r="F5079" i="1"/>
  <c r="F3357" i="1"/>
  <c r="F4659" i="1"/>
  <c r="F7316" i="1"/>
  <c r="F2900" i="1"/>
  <c r="F2292" i="1"/>
  <c r="F3690" i="1"/>
  <c r="F3603" i="1"/>
  <c r="F946" i="1"/>
  <c r="F3116" i="1"/>
  <c r="F3710" i="1"/>
  <c r="F2544" i="1"/>
  <c r="F7128" i="1"/>
  <c r="F3975" i="1"/>
  <c r="F5180" i="1"/>
  <c r="F4326" i="1"/>
  <c r="F3449" i="1"/>
  <c r="F6470" i="1"/>
  <c r="F5891" i="1"/>
  <c r="F7391" i="1"/>
  <c r="F5510" i="1"/>
  <c r="F7388" i="1"/>
  <c r="F4744" i="1"/>
  <c r="F3798" i="1"/>
  <c r="F2958" i="1"/>
  <c r="F7243" i="1"/>
  <c r="F2775" i="1"/>
  <c r="F3332" i="1"/>
  <c r="F4701" i="1"/>
  <c r="F3803" i="1"/>
  <c r="F3713" i="1"/>
  <c r="F3246" i="1"/>
  <c r="F3643" i="1"/>
  <c r="F7170" i="1"/>
  <c r="F7383" i="1"/>
  <c r="F3338" i="1"/>
  <c r="F3857" i="1"/>
  <c r="F3766" i="1"/>
  <c r="F7380" i="1"/>
  <c r="F3865" i="1"/>
  <c r="F3558" i="1"/>
  <c r="F2837" i="1"/>
  <c r="F4051" i="1"/>
  <c r="F3721" i="1"/>
  <c r="F2672" i="1"/>
  <c r="F2996" i="1"/>
  <c r="F4012" i="1"/>
  <c r="F4392" i="1"/>
  <c r="F7373" i="1"/>
  <c r="F3074" i="1"/>
  <c r="F2731" i="1"/>
  <c r="F3912" i="1"/>
  <c r="F4860" i="1"/>
  <c r="F3356" i="1"/>
  <c r="F3498" i="1"/>
  <c r="F5195" i="1"/>
  <c r="F3470" i="1"/>
  <c r="F4118" i="1"/>
  <c r="F3979" i="1"/>
  <c r="F756" i="1"/>
  <c r="F7370" i="1"/>
  <c r="F2547" i="1"/>
  <c r="F3456" i="1"/>
  <c r="F3272" i="1"/>
  <c r="F1021" i="1"/>
  <c r="F5148" i="1"/>
  <c r="F4832" i="1"/>
  <c r="F3891" i="1"/>
  <c r="F5142" i="1"/>
  <c r="F6007" i="1"/>
  <c r="F2908" i="1"/>
  <c r="F935" i="1"/>
  <c r="F2011" i="1"/>
  <c r="F452" i="1"/>
  <c r="F6137" i="1"/>
  <c r="F5559" i="1"/>
  <c r="F6187" i="1"/>
  <c r="F1338" i="1"/>
  <c r="F3600" i="1"/>
  <c r="F7021" i="1"/>
  <c r="F5601" i="1"/>
  <c r="F2968" i="1"/>
  <c r="F1258" i="1"/>
  <c r="F3199" i="1"/>
  <c r="F3838" i="1"/>
  <c r="F6857" i="1"/>
  <c r="F2639" i="1"/>
  <c r="F7223" i="1"/>
  <c r="F2263" i="1"/>
  <c r="F7160" i="1"/>
  <c r="F2907" i="1"/>
  <c r="F5530" i="1"/>
  <c r="F4750" i="1"/>
  <c r="F3471" i="1"/>
  <c r="F5880" i="1"/>
  <c r="F4387" i="1"/>
  <c r="F5117" i="1"/>
  <c r="F5770" i="1"/>
  <c r="F4863" i="1"/>
  <c r="F3905" i="1"/>
  <c r="F6664" i="1"/>
  <c r="F2842" i="1"/>
  <c r="F2988" i="1"/>
  <c r="F6882" i="1"/>
  <c r="F3872" i="1"/>
  <c r="F2404" i="1"/>
  <c r="F3150" i="1"/>
  <c r="F3439" i="1"/>
  <c r="F3521" i="1"/>
  <c r="F1909" i="1"/>
  <c r="F3576" i="1"/>
  <c r="F1639" i="1"/>
  <c r="F4349" i="1"/>
  <c r="F5896" i="1"/>
  <c r="F4434" i="1"/>
  <c r="F3648" i="1"/>
  <c r="F5614" i="1"/>
  <c r="F3753" i="1"/>
  <c r="F3858" i="1"/>
  <c r="F4967" i="1"/>
  <c r="F4558" i="1"/>
  <c r="F6071" i="1"/>
  <c r="F3616" i="1"/>
  <c r="F6272" i="1"/>
  <c r="F4449" i="1"/>
  <c r="F5152" i="1"/>
  <c r="F2336" i="1"/>
  <c r="F6338" i="1"/>
  <c r="F5385" i="1"/>
  <c r="F4316" i="1"/>
  <c r="F2743" i="1"/>
  <c r="F4630" i="1"/>
  <c r="F7336" i="1"/>
  <c r="F3328" i="1"/>
  <c r="F4796" i="1"/>
  <c r="F2487" i="1"/>
  <c r="F3287" i="1"/>
  <c r="F3907" i="1"/>
  <c r="F3625" i="1"/>
  <c r="F3084" i="1"/>
  <c r="F3687" i="1"/>
  <c r="F2343" i="1"/>
  <c r="F4298" i="1"/>
  <c r="F6802" i="1"/>
  <c r="F5590" i="1"/>
  <c r="F4170" i="1"/>
  <c r="F2333" i="1"/>
  <c r="F2891" i="1"/>
  <c r="F7330" i="1"/>
  <c r="F5108" i="1"/>
  <c r="F4520" i="1"/>
  <c r="F5788" i="1"/>
  <c r="F4620" i="1"/>
  <c r="F3703" i="1"/>
  <c r="F5450" i="1"/>
  <c r="F6380" i="1"/>
  <c r="F6223" i="1"/>
  <c r="F5030" i="1"/>
  <c r="F3065" i="1"/>
  <c r="F6277" i="1"/>
  <c r="F3896" i="1"/>
  <c r="F6393" i="1"/>
  <c r="F3041" i="1"/>
  <c r="F5365" i="1"/>
  <c r="F4606" i="1"/>
  <c r="F7308" i="1"/>
  <c r="F3570" i="1"/>
  <c r="F5997" i="1"/>
  <c r="F1623" i="1"/>
  <c r="F3592" i="1"/>
  <c r="F2541" i="1"/>
  <c r="F5587" i="1"/>
  <c r="F5467" i="1"/>
  <c r="F4320" i="1"/>
  <c r="F4609" i="1"/>
  <c r="F3472" i="1"/>
  <c r="F3155" i="1"/>
  <c r="F5251" i="1"/>
  <c r="F4769" i="1"/>
  <c r="F7320" i="1"/>
  <c r="F6208" i="1"/>
  <c r="F6583" i="1"/>
  <c r="F4306" i="1"/>
  <c r="F3369" i="1"/>
  <c r="F1983" i="1"/>
  <c r="F5105" i="1"/>
  <c r="F3557" i="1"/>
  <c r="F5532" i="1"/>
  <c r="F5832" i="1"/>
  <c r="F4206" i="1"/>
  <c r="F5711" i="1"/>
  <c r="F1349" i="1"/>
  <c r="F4697" i="1"/>
  <c r="F1999" i="1"/>
  <c r="F6452" i="1"/>
  <c r="F3793" i="1"/>
  <c r="F4631" i="1"/>
  <c r="F3697" i="1"/>
  <c r="F2703" i="1"/>
  <c r="F3026" i="1"/>
  <c r="F6181" i="1"/>
  <c r="F3816" i="1"/>
  <c r="F3723" i="1"/>
  <c r="F4024" i="1"/>
  <c r="F6543" i="1"/>
  <c r="F5757" i="1"/>
  <c r="F4378" i="1"/>
  <c r="F5329" i="1"/>
  <c r="F4734" i="1"/>
  <c r="F7306" i="1"/>
  <c r="F1658" i="1"/>
  <c r="F4537" i="1"/>
  <c r="F328" i="1"/>
  <c r="F3657" i="1"/>
  <c r="F3063" i="1"/>
  <c r="F5358" i="1"/>
  <c r="F2436" i="1"/>
  <c r="F6248" i="1"/>
  <c r="F2413" i="1"/>
  <c r="F2756" i="1"/>
  <c r="F5002" i="1"/>
  <c r="F3375" i="1"/>
  <c r="F1628" i="1"/>
  <c r="F4015" i="1"/>
  <c r="F6252" i="1"/>
  <c r="F7208" i="1"/>
  <c r="F3094" i="1"/>
  <c r="F2104" i="1"/>
  <c r="F2957" i="1"/>
  <c r="F5099" i="1"/>
  <c r="F2849" i="1"/>
  <c r="F3776" i="1"/>
  <c r="F722" i="1"/>
  <c r="F465" i="1"/>
  <c r="F1918" i="1"/>
  <c r="F3219" i="1"/>
  <c r="F2695" i="1"/>
  <c r="F2843" i="1"/>
  <c r="F3806" i="1"/>
  <c r="F3187" i="1"/>
  <c r="F4735" i="1"/>
  <c r="F4043" i="1"/>
  <c r="F3623" i="1"/>
  <c r="F842" i="1"/>
  <c r="F2715" i="1"/>
  <c r="F4082" i="1"/>
  <c r="F3640" i="1"/>
  <c r="F553" i="1"/>
  <c r="F5417" i="1"/>
  <c r="F3434" i="1"/>
  <c r="F6962" i="1"/>
  <c r="F616" i="1"/>
  <c r="F4271" i="1"/>
  <c r="F4227" i="1"/>
  <c r="F5092" i="1"/>
  <c r="F5486" i="1"/>
  <c r="F2240" i="1"/>
  <c r="F6079" i="1"/>
  <c r="F3724" i="1"/>
  <c r="F6558" i="1"/>
  <c r="F3636" i="1"/>
  <c r="F3708" i="1"/>
  <c r="F2646" i="1"/>
  <c r="F3674" i="1"/>
  <c r="F4593" i="1"/>
  <c r="F2535" i="1"/>
  <c r="F2643" i="1"/>
  <c r="F2831" i="1"/>
  <c r="F7277" i="1"/>
  <c r="F6811" i="1"/>
  <c r="F6708" i="1"/>
  <c r="F5661" i="1"/>
  <c r="F4180" i="1"/>
  <c r="F3906" i="1"/>
  <c r="F2861" i="1"/>
  <c r="F4398" i="1"/>
  <c r="F3894" i="1"/>
  <c r="F1538" i="1"/>
  <c r="F5680" i="1"/>
  <c r="F974" i="1"/>
  <c r="F6317" i="1"/>
  <c r="F4315" i="1"/>
  <c r="F4448" i="1"/>
  <c r="F7271" i="1"/>
  <c r="F1668" i="1"/>
  <c r="F4535" i="1"/>
  <c r="F6134" i="1"/>
  <c r="F3875" i="1"/>
  <c r="F5464" i="1"/>
  <c r="F5407" i="1"/>
  <c r="F5088" i="1"/>
  <c r="F2623" i="1"/>
  <c r="F4476" i="1"/>
  <c r="F4038" i="1"/>
  <c r="F2421" i="1"/>
  <c r="F4172" i="1"/>
  <c r="F2658" i="1"/>
  <c r="F5024" i="1"/>
  <c r="F4844" i="1"/>
  <c r="F2675" i="1"/>
  <c r="F4006" i="1"/>
  <c r="F4084" i="1"/>
  <c r="F5141" i="1"/>
  <c r="F4843" i="1"/>
  <c r="F5049" i="1"/>
  <c r="F4185" i="1"/>
  <c r="F5905" i="1"/>
  <c r="F5292" i="1"/>
  <c r="F4794" i="1"/>
  <c r="F1956" i="1"/>
  <c r="F4372" i="1"/>
  <c r="F6804" i="1"/>
  <c r="F6676" i="1"/>
  <c r="F7260" i="1"/>
  <c r="F2590" i="1"/>
  <c r="F2868" i="1"/>
  <c r="F3264" i="1"/>
  <c r="F1733" i="1"/>
  <c r="F802" i="1"/>
  <c r="F4335" i="1"/>
  <c r="F3751" i="1"/>
  <c r="F4160" i="1"/>
  <c r="F2300" i="1"/>
  <c r="F3008" i="1"/>
  <c r="F3228" i="1"/>
  <c r="F2417" i="1"/>
  <c r="F2652" i="1"/>
  <c r="F3825" i="1"/>
  <c r="F5182" i="1"/>
  <c r="F2302" i="1"/>
  <c r="F3517" i="1"/>
  <c r="F815" i="1"/>
  <c r="F3714" i="1"/>
  <c r="F4477" i="1"/>
  <c r="F5275" i="1"/>
  <c r="F3360" i="1"/>
  <c r="F4005" i="1"/>
  <c r="F5937" i="1"/>
  <c r="F3510" i="1"/>
  <c r="F2688" i="1"/>
  <c r="F4354" i="1"/>
  <c r="F3484" i="1"/>
  <c r="F3755" i="1"/>
  <c r="F4545" i="1"/>
  <c r="F3638" i="1"/>
  <c r="F3322" i="1"/>
  <c r="F2838" i="1"/>
  <c r="F2718" i="1"/>
  <c r="F3433" i="1"/>
  <c r="F7246" i="1"/>
  <c r="F973" i="1"/>
  <c r="F5496" i="1"/>
  <c r="F4008" i="1"/>
  <c r="F1832" i="1"/>
  <c r="F2977" i="1"/>
  <c r="F3594" i="1"/>
  <c r="F564" i="1"/>
  <c r="F3473" i="1"/>
  <c r="F6595" i="1"/>
  <c r="F2438" i="1"/>
  <c r="F5173" i="1"/>
  <c r="F7241" i="1"/>
  <c r="F4189" i="1"/>
  <c r="F6211" i="1"/>
  <c r="F5487" i="1"/>
  <c r="F6172" i="1"/>
  <c r="F4210" i="1"/>
  <c r="F3903" i="1"/>
  <c r="F2962" i="1"/>
  <c r="F4866" i="1"/>
  <c r="F2194" i="1"/>
  <c r="F3497" i="1"/>
  <c r="F3799" i="1"/>
  <c r="F4324" i="1"/>
  <c r="F3828" i="1"/>
  <c r="F2755" i="1"/>
  <c r="F2402" i="1"/>
  <c r="F7233" i="1"/>
  <c r="F6028" i="1"/>
  <c r="F4661" i="1"/>
  <c r="F4950" i="1"/>
  <c r="F6579" i="1"/>
  <c r="F4391" i="1"/>
  <c r="F4328" i="1"/>
  <c r="F2813" i="1"/>
  <c r="F6677" i="1"/>
  <c r="F588" i="1"/>
  <c r="F3960" i="1"/>
  <c r="F5712" i="1"/>
  <c r="F4257" i="1"/>
  <c r="F4918" i="1"/>
  <c r="F5793" i="1"/>
  <c r="F3956" i="1"/>
  <c r="F3995" i="1"/>
  <c r="F2371" i="1"/>
  <c r="F4039" i="1"/>
  <c r="F4277" i="1"/>
  <c r="F1116" i="1"/>
  <c r="F3817" i="1"/>
  <c r="F6902" i="1"/>
  <c r="F4383" i="1"/>
  <c r="F1974" i="1"/>
  <c r="F3542" i="1"/>
  <c r="F1814" i="1"/>
  <c r="F1891" i="1"/>
  <c r="F5103" i="1"/>
  <c r="F5240" i="1"/>
  <c r="F4357" i="1"/>
  <c r="F2955" i="1"/>
  <c r="F2120" i="1"/>
  <c r="F3409" i="1"/>
  <c r="F904" i="1"/>
  <c r="F3495" i="1"/>
  <c r="F7220" i="1"/>
  <c r="F4460" i="1"/>
  <c r="F4937" i="1"/>
  <c r="F5906" i="1"/>
  <c r="F1917" i="1"/>
  <c r="F3049" i="1"/>
  <c r="F6192" i="1"/>
  <c r="F4278" i="1"/>
  <c r="F4474" i="1"/>
  <c r="F5267" i="1"/>
  <c r="F6930" i="1"/>
  <c r="F4753" i="1"/>
  <c r="F5377" i="1"/>
  <c r="F4523" i="1"/>
  <c r="F4546" i="1"/>
  <c r="F3204" i="1"/>
  <c r="F5241" i="1"/>
  <c r="F4360" i="1"/>
  <c r="F7210" i="1"/>
  <c r="F6975" i="1"/>
  <c r="F3781" i="1"/>
  <c r="F5252" i="1"/>
  <c r="F3062" i="1"/>
  <c r="F4103" i="1"/>
  <c r="F1998" i="1"/>
  <c r="F3541" i="1"/>
  <c r="F5288" i="1"/>
  <c r="F3729" i="1"/>
  <c r="F5259" i="1"/>
  <c r="F4238" i="1"/>
  <c r="F2653" i="1"/>
  <c r="F5236" i="1"/>
  <c r="F3493" i="1"/>
  <c r="F2721" i="1"/>
  <c r="F5032" i="1"/>
  <c r="F5155" i="1"/>
  <c r="F3518" i="1"/>
  <c r="F2536" i="1"/>
  <c r="F4838" i="1"/>
  <c r="F4952" i="1"/>
  <c r="F6456" i="1"/>
  <c r="F7207" i="1"/>
  <c r="F2667" i="1"/>
  <c r="F3701" i="1"/>
  <c r="F3284" i="1"/>
  <c r="F2636" i="1"/>
  <c r="F2092" i="1"/>
  <c r="F1780" i="1"/>
  <c r="F3946" i="1"/>
  <c r="F4573" i="1"/>
  <c r="F3462" i="1"/>
  <c r="F4253" i="1"/>
  <c r="F1284" i="1"/>
  <c r="F2858" i="1"/>
  <c r="F3458" i="1"/>
  <c r="F7200" i="1"/>
  <c r="F4992" i="1"/>
  <c r="F366" i="1"/>
  <c r="F5357" i="1"/>
  <c r="F4670" i="1"/>
  <c r="F1131" i="1"/>
  <c r="F3775" i="1"/>
  <c r="F5143" i="1"/>
  <c r="F5301" i="1"/>
  <c r="F2921" i="1"/>
  <c r="F3234" i="1"/>
  <c r="F3833" i="1"/>
  <c r="F3820" i="1"/>
  <c r="F2909" i="1"/>
  <c r="F3618" i="1"/>
  <c r="F5355" i="1"/>
  <c r="F2138" i="1"/>
  <c r="F5130" i="1"/>
  <c r="F6233" i="1"/>
  <c r="F2002" i="1"/>
  <c r="F4942" i="1"/>
  <c r="F7195" i="1"/>
  <c r="F3077" i="1"/>
  <c r="F3231" i="1"/>
  <c r="F5050" i="1"/>
  <c r="F1811" i="1"/>
  <c r="F4878" i="1"/>
  <c r="F6318" i="1"/>
  <c r="F4241" i="1"/>
  <c r="F4509" i="1"/>
  <c r="F5123" i="1"/>
  <c r="F5846" i="1"/>
  <c r="F4429" i="1"/>
  <c r="F4280" i="1"/>
  <c r="F6268" i="1"/>
  <c r="F5189" i="1"/>
  <c r="F5688" i="1"/>
  <c r="F2007" i="1"/>
  <c r="F4073" i="1"/>
  <c r="F5502" i="1"/>
  <c r="F3839" i="1"/>
  <c r="F3746" i="1"/>
  <c r="F6977" i="1"/>
  <c r="F6145" i="1"/>
  <c r="F3090" i="1"/>
  <c r="F3637" i="1"/>
  <c r="F2262" i="1"/>
  <c r="F3730" i="1"/>
  <c r="F1741" i="1"/>
  <c r="F6011" i="1"/>
  <c r="F4199" i="1"/>
  <c r="F5162" i="1"/>
  <c r="F3242" i="1"/>
  <c r="F5443" i="1"/>
  <c r="F5220" i="1"/>
  <c r="F4987" i="1"/>
  <c r="F5334" i="1"/>
  <c r="F705" i="1"/>
  <c r="F3344" i="1"/>
  <c r="F5313" i="1"/>
  <c r="F3418" i="1"/>
  <c r="F2924" i="1"/>
  <c r="F3429" i="1"/>
  <c r="F7174" i="1"/>
  <c r="F2802" i="1"/>
  <c r="F3770" i="1"/>
  <c r="F6446" i="1"/>
  <c r="F4591" i="1"/>
  <c r="F5060" i="1"/>
  <c r="F3353" i="1"/>
  <c r="F3695" i="1"/>
  <c r="F4848" i="1"/>
  <c r="F2899" i="1"/>
  <c r="F4632" i="1"/>
  <c r="F1834" i="1"/>
  <c r="F5111" i="1"/>
  <c r="F5555" i="1"/>
  <c r="F3123" i="1"/>
  <c r="F4099" i="1"/>
  <c r="F5245" i="1"/>
  <c r="F1606" i="1"/>
  <c r="F3266" i="1"/>
  <c r="F3973" i="1"/>
  <c r="F4651" i="1"/>
  <c r="F4924" i="1"/>
  <c r="F3446" i="1"/>
  <c r="F3492" i="1"/>
  <c r="F2335" i="1"/>
  <c r="F5286" i="1"/>
  <c r="F4089" i="1"/>
  <c r="F5170" i="1"/>
  <c r="F3696" i="1"/>
  <c r="F5008" i="1"/>
  <c r="F3235" i="1"/>
  <c r="F1708" i="1"/>
  <c r="F5247" i="1"/>
  <c r="F6108" i="1"/>
  <c r="F4566" i="1"/>
  <c r="F3293" i="1"/>
  <c r="F3488" i="1"/>
  <c r="F1190" i="1"/>
  <c r="F1263" i="1"/>
  <c r="F5402" i="1"/>
  <c r="F3631" i="1"/>
  <c r="F1425" i="1"/>
  <c r="F2786" i="1"/>
  <c r="F4161" i="1"/>
  <c r="F3202" i="1"/>
  <c r="F4100" i="1"/>
  <c r="F3217" i="1"/>
  <c r="F5573" i="1"/>
  <c r="F5210" i="1"/>
  <c r="F3460" i="1"/>
  <c r="F4724" i="1"/>
  <c r="F4710" i="1"/>
  <c r="F6613" i="1"/>
  <c r="F4287" i="1"/>
  <c r="F4299" i="1"/>
  <c r="F4984" i="1"/>
  <c r="F3229" i="1"/>
  <c r="F1609" i="1"/>
  <c r="F1308" i="1"/>
  <c r="F998" i="1"/>
  <c r="F6849" i="1"/>
  <c r="F4786" i="1"/>
  <c r="F1902" i="1"/>
  <c r="F3805" i="1"/>
  <c r="F2514" i="1"/>
  <c r="F2727" i="1"/>
  <c r="F6848" i="1"/>
  <c r="F2548" i="1"/>
  <c r="F3292" i="1"/>
  <c r="F4486" i="1"/>
  <c r="F4876" i="1"/>
  <c r="F3617" i="1"/>
  <c r="F5027" i="1"/>
  <c r="F3309" i="1"/>
  <c r="F3379" i="1"/>
  <c r="F6213" i="1"/>
  <c r="F2862" i="1"/>
  <c r="F4700" i="1"/>
  <c r="F5412" i="1"/>
  <c r="F5011" i="1"/>
  <c r="F4272" i="1"/>
  <c r="F4507" i="1"/>
  <c r="F4261" i="1"/>
  <c r="F4076" i="1"/>
  <c r="F6831" i="1"/>
  <c r="F7137" i="1"/>
  <c r="F3540" i="1"/>
  <c r="F3358" i="1"/>
  <c r="F1687" i="1"/>
  <c r="F4907" i="1"/>
  <c r="F6001" i="1"/>
  <c r="F4451" i="1"/>
  <c r="F3819" i="1"/>
  <c r="F3515" i="1"/>
  <c r="F5080" i="1"/>
  <c r="F4399" i="1"/>
  <c r="F5948" i="1"/>
  <c r="F4153" i="1"/>
  <c r="F2866" i="1"/>
  <c r="F4123" i="1"/>
  <c r="F5938" i="1"/>
  <c r="F3829" i="1"/>
  <c r="F4483" i="1"/>
  <c r="F1815" i="1"/>
  <c r="F4980" i="1"/>
  <c r="F3581" i="1"/>
  <c r="F2734" i="1"/>
  <c r="F4763" i="1"/>
  <c r="F4919" i="1"/>
  <c r="F1382" i="1"/>
  <c r="F3476" i="1"/>
  <c r="F5529" i="1"/>
  <c r="F5081" i="1"/>
  <c r="F4635" i="1"/>
  <c r="F2626" i="1"/>
  <c r="F2319" i="1"/>
  <c r="F5985" i="1"/>
  <c r="F2469" i="1"/>
  <c r="F5551" i="1"/>
  <c r="F5797" i="1"/>
  <c r="F2789" i="1"/>
  <c r="F2605" i="1"/>
  <c r="F3502" i="1"/>
  <c r="F4555" i="1"/>
  <c r="F6210" i="1"/>
  <c r="F4550" i="1"/>
  <c r="F6409" i="1"/>
  <c r="F3684" i="1"/>
  <c r="F4626" i="1"/>
  <c r="F6280" i="1"/>
  <c r="F2466" i="1"/>
  <c r="F4835" i="1"/>
  <c r="F5845" i="1"/>
  <c r="F7116" i="1"/>
  <c r="F6585" i="1"/>
  <c r="F4020" i="1"/>
  <c r="F2614" i="1"/>
  <c r="F4379" i="1"/>
  <c r="F3058" i="1"/>
  <c r="F1313" i="1"/>
  <c r="F2964" i="1"/>
  <c r="F3705" i="1"/>
  <c r="F3087" i="1"/>
  <c r="F2896" i="1"/>
  <c r="F5077" i="1"/>
  <c r="F7110" i="1"/>
  <c r="F6044" i="1"/>
  <c r="F7109" i="1"/>
  <c r="F6564" i="1"/>
  <c r="F4925" i="1"/>
  <c r="F3846" i="1"/>
  <c r="F5340" i="1"/>
  <c r="F4440" i="1"/>
  <c r="F5945" i="1"/>
  <c r="F4469" i="1"/>
  <c r="F5611" i="1"/>
  <c r="F5512" i="1"/>
  <c r="F4432" i="1"/>
  <c r="F3178" i="1"/>
  <c r="F7098" i="1"/>
  <c r="F4458" i="1"/>
  <c r="F2976" i="1"/>
  <c r="F7101" i="1"/>
  <c r="F5646" i="1"/>
  <c r="F1020" i="1"/>
  <c r="F3767" i="1"/>
  <c r="F4459" i="1"/>
  <c r="F6190" i="1"/>
  <c r="F3772" i="1"/>
  <c r="F3804" i="1"/>
  <c r="F3301" i="1"/>
  <c r="F4641" i="1"/>
  <c r="F4522" i="1"/>
  <c r="F3860" i="1"/>
  <c r="F2836" i="1"/>
  <c r="F1309" i="1"/>
  <c r="F376" i="1"/>
  <c r="F2883" i="1"/>
  <c r="F851" i="1"/>
  <c r="F3726" i="1"/>
  <c r="F6724" i="1"/>
  <c r="F5825" i="1"/>
  <c r="F1589" i="1"/>
  <c r="F5820" i="1"/>
  <c r="F4384" i="1"/>
  <c r="F6353" i="1"/>
  <c r="F4567" i="1"/>
  <c r="F3529" i="1"/>
  <c r="F2865" i="1"/>
  <c r="F3559" i="1"/>
  <c r="F3537" i="1"/>
  <c r="F6358" i="1"/>
  <c r="F5597" i="1"/>
  <c r="F6240" i="1"/>
  <c r="F6509" i="1"/>
  <c r="F6796" i="1"/>
  <c r="F5432" i="1"/>
  <c r="F522" i="1"/>
  <c r="F397" i="1"/>
  <c r="F3431" i="1"/>
  <c r="F2298" i="1"/>
  <c r="F1377" i="1"/>
  <c r="F2141" i="1"/>
  <c r="F7084" i="1"/>
  <c r="F4953" i="1"/>
  <c r="F2264" i="1"/>
  <c r="F5041" i="1"/>
  <c r="F4479" i="1"/>
  <c r="F6437" i="1"/>
  <c r="F1145" i="1"/>
  <c r="F6428" i="1"/>
  <c r="F3261" i="1"/>
  <c r="F1839" i="1"/>
  <c r="F6466" i="1"/>
  <c r="F3961" i="1"/>
  <c r="F7078" i="1"/>
  <c r="F5113" i="1"/>
  <c r="F7076" i="1"/>
  <c r="F3443" i="1"/>
  <c r="F2126" i="1"/>
  <c r="F4426" i="1"/>
  <c r="F7072" i="1"/>
  <c r="F6580" i="1"/>
  <c r="F6538" i="1"/>
  <c r="F3240" i="1"/>
  <c r="F3607" i="1"/>
  <c r="F3606" i="1"/>
  <c r="F785" i="1"/>
  <c r="F2702" i="1"/>
  <c r="F5411" i="1"/>
  <c r="F6083" i="1"/>
  <c r="F1747" i="1"/>
  <c r="F6604" i="1"/>
  <c r="F3848" i="1"/>
  <c r="F4505" i="1"/>
  <c r="F5474" i="1"/>
  <c r="F7058" i="1"/>
  <c r="F1734" i="1"/>
  <c r="F1785" i="1"/>
  <c r="F4106" i="1"/>
  <c r="F6142" i="1"/>
  <c r="F2588" i="1"/>
  <c r="F5306" i="1"/>
  <c r="F3926" i="1"/>
  <c r="F2711" i="1"/>
  <c r="F3711" i="1"/>
  <c r="F4798" i="1"/>
  <c r="F818" i="1"/>
  <c r="F4643" i="1"/>
  <c r="F3011" i="1"/>
  <c r="F7043" i="1"/>
  <c r="F4594" i="1"/>
  <c r="F3989" i="1"/>
  <c r="F5181" i="1"/>
  <c r="F4454" i="1"/>
  <c r="F3842" i="1"/>
  <c r="F5735" i="1"/>
  <c r="F3970" i="1"/>
  <c r="F4653" i="1"/>
  <c r="F3364" i="1"/>
  <c r="F4797" i="1"/>
  <c r="F6407" i="1"/>
  <c r="F4336" i="1"/>
  <c r="F5320" i="1"/>
  <c r="F3249" i="1"/>
  <c r="F5263" i="1"/>
  <c r="F2277" i="1"/>
  <c r="F2032" i="1"/>
  <c r="F2188" i="1"/>
  <c r="F5607" i="1"/>
  <c r="F5890" i="1"/>
  <c r="F5222" i="1"/>
  <c r="F4979" i="1"/>
  <c r="F5871" i="1"/>
  <c r="F3550" i="1"/>
  <c r="F4205" i="1"/>
  <c r="F2984" i="1"/>
  <c r="F3330" i="1"/>
  <c r="F6474" i="1"/>
  <c r="F4601" i="1"/>
  <c r="F5415" i="1"/>
  <c r="F1179" i="1"/>
  <c r="F2527" i="1"/>
  <c r="F4060" i="1"/>
  <c r="F2324" i="1"/>
  <c r="F6074" i="1"/>
  <c r="F5570" i="1"/>
  <c r="F4037" i="1"/>
  <c r="F118" i="1"/>
  <c r="F3991" i="1"/>
  <c r="F4376" i="1"/>
  <c r="F3189" i="1"/>
  <c r="F4135" i="1"/>
  <c r="F7024" i="1"/>
  <c r="F2308" i="1"/>
  <c r="F5194" i="1"/>
  <c r="F5621" i="1"/>
  <c r="F5239" i="1"/>
  <c r="F2245" i="1"/>
  <c r="F3177" i="1"/>
  <c r="F6846" i="1"/>
  <c r="F3179" i="1"/>
  <c r="F3025" i="1"/>
  <c r="F5831" i="1"/>
  <c r="F4000" i="1"/>
  <c r="F4415" i="1"/>
  <c r="F4597" i="1"/>
  <c r="F4446" i="1"/>
  <c r="F2874" i="1"/>
  <c r="F4682" i="1"/>
  <c r="F5685" i="1"/>
  <c r="F5808" i="1"/>
  <c r="F3953" i="1"/>
  <c r="F5858" i="1"/>
  <c r="F4928" i="1"/>
  <c r="F3156" i="1"/>
  <c r="F4660" i="1"/>
  <c r="F7008" i="1"/>
  <c r="F5493" i="1"/>
  <c r="F3073" i="1"/>
  <c r="F6482" i="1"/>
  <c r="F4134" i="1"/>
  <c r="F2385" i="1"/>
  <c r="F3206" i="1"/>
  <c r="F4166" i="1"/>
  <c r="F2771" i="1"/>
  <c r="F4226" i="1"/>
  <c r="F4041" i="1"/>
  <c r="F3527" i="1"/>
  <c r="F3784" i="1"/>
  <c r="F4883" i="1"/>
  <c r="F6696" i="1"/>
  <c r="F1242" i="1"/>
  <c r="F3615" i="1"/>
  <c r="F4163" i="1"/>
  <c r="F4127" i="1"/>
  <c r="F1192" i="1"/>
  <c r="F6801" i="1"/>
  <c r="F3283" i="1"/>
  <c r="F3080" i="1"/>
  <c r="F4667" i="1"/>
  <c r="F4087" i="1"/>
  <c r="F5677" i="1"/>
  <c r="F5266" i="1"/>
  <c r="F4757" i="1"/>
  <c r="F6626" i="1"/>
  <c r="F6124" i="1"/>
  <c r="F4053" i="1"/>
  <c r="F4063" i="1"/>
  <c r="F6029" i="1"/>
  <c r="F6312" i="1"/>
  <c r="F5029" i="1"/>
  <c r="F6787" i="1"/>
  <c r="F3113" i="1"/>
  <c r="F4221" i="1"/>
  <c r="F4358" i="1"/>
  <c r="F4663" i="1"/>
  <c r="F3477" i="1"/>
  <c r="F6928" i="1"/>
  <c r="F6385" i="1"/>
  <c r="F884" i="1"/>
  <c r="F6401" i="1"/>
  <c r="F4104" i="1"/>
  <c r="F5869" i="1"/>
  <c r="F4110" i="1"/>
  <c r="F2998" i="1"/>
  <c r="F6259" i="1"/>
  <c r="F5016" i="1"/>
  <c r="F4644" i="1"/>
  <c r="F1597" i="1"/>
  <c r="F5270" i="1"/>
  <c r="F6974" i="1"/>
  <c r="F4422" i="1"/>
  <c r="F4972" i="1"/>
  <c r="F2844" i="1"/>
  <c r="F6069" i="1"/>
  <c r="F3400" i="1"/>
  <c r="F2670" i="1"/>
  <c r="F6100" i="1"/>
  <c r="F4687" i="1"/>
  <c r="F4676" i="1"/>
  <c r="F5658" i="1"/>
  <c r="F4559" i="1"/>
  <c r="F4610" i="1"/>
  <c r="F2682" i="1"/>
  <c r="F1992" i="1"/>
  <c r="F3993" i="1"/>
  <c r="F4934" i="1"/>
  <c r="F5867" i="1"/>
  <c r="F6621" i="1"/>
  <c r="F1767" i="1"/>
  <c r="F5488" i="1"/>
  <c r="F2316" i="1"/>
  <c r="F6126" i="1"/>
  <c r="F3245" i="1"/>
  <c r="F4258" i="1"/>
  <c r="F6960" i="1"/>
  <c r="F590" i="1"/>
  <c r="F2477" i="1"/>
  <c r="F5800" i="1"/>
  <c r="F5342" i="1"/>
  <c r="F6270" i="1"/>
  <c r="F5505" i="1"/>
  <c r="F1287" i="1"/>
  <c r="F2906" i="1"/>
  <c r="F3814" i="1"/>
  <c r="F5179" i="1"/>
  <c r="F5791" i="1"/>
  <c r="F3504" i="1"/>
  <c r="F1212" i="1"/>
  <c r="F5504" i="1"/>
  <c r="F6120" i="1"/>
  <c r="F4463" i="1"/>
  <c r="F3760" i="1"/>
  <c r="F4549" i="1"/>
  <c r="F6116" i="1"/>
  <c r="F3586" i="1"/>
  <c r="F6121" i="1"/>
  <c r="F3935" i="1"/>
  <c r="F3712" i="1"/>
  <c r="F3868" i="1"/>
  <c r="F5718" i="1"/>
  <c r="F6952" i="1"/>
  <c r="F6397" i="1"/>
  <c r="F956" i="1"/>
  <c r="F5178" i="1"/>
  <c r="F3238" i="1"/>
  <c r="F6949" i="1"/>
  <c r="F5109" i="1"/>
  <c r="F5218" i="1"/>
  <c r="F5879" i="1"/>
  <c r="F2149" i="1"/>
  <c r="F1782" i="1"/>
  <c r="F2607" i="1"/>
  <c r="F2147" i="1"/>
  <c r="F5608" i="1"/>
  <c r="F4539" i="1"/>
  <c r="F3737" i="1"/>
  <c r="F3347" i="1"/>
  <c r="F4098" i="1"/>
  <c r="F4407" i="1"/>
  <c r="F1348" i="1"/>
  <c r="F5115" i="1"/>
  <c r="F6765" i="1"/>
  <c r="F5729" i="1"/>
  <c r="F5691" i="1"/>
  <c r="F4815" i="1"/>
  <c r="F5844" i="1"/>
  <c r="F5410" i="1"/>
  <c r="F5436" i="1"/>
  <c r="F3585" i="1"/>
  <c r="F4920" i="1"/>
  <c r="F5976" i="1"/>
  <c r="F5159" i="1"/>
  <c r="F2382" i="1"/>
  <c r="F4105" i="1"/>
  <c r="F6622" i="1"/>
  <c r="F3427" i="1"/>
  <c r="F3824" i="1"/>
  <c r="F5438" i="1"/>
  <c r="F6075" i="1"/>
  <c r="F4684" i="1"/>
  <c r="F744" i="1"/>
  <c r="F4363" i="1"/>
  <c r="F4215" i="1"/>
  <c r="F3491" i="1"/>
  <c r="F6178" i="1"/>
  <c r="F6376" i="1"/>
  <c r="F5865" i="1"/>
  <c r="F3222" i="1"/>
  <c r="F6399" i="1"/>
  <c r="F5518" i="1"/>
  <c r="F5899" i="1"/>
  <c r="F3925" i="1"/>
  <c r="F5459" i="1"/>
  <c r="F5726" i="1"/>
  <c r="F5319" i="1"/>
  <c r="F806" i="1"/>
  <c r="F4444" i="1"/>
  <c r="F5813" i="1"/>
  <c r="F6333" i="1"/>
  <c r="F488" i="1"/>
  <c r="F5457" i="1"/>
  <c r="F6739" i="1"/>
  <c r="F4720" i="1"/>
  <c r="F4173" i="1"/>
  <c r="F5838" i="1"/>
  <c r="F2387" i="1"/>
  <c r="F3181" i="1"/>
  <c r="F5020" i="1"/>
  <c r="F5055" i="1"/>
  <c r="F3611" i="1"/>
  <c r="F6911" i="1"/>
  <c r="F3971" i="1"/>
  <c r="F3376" i="1"/>
  <c r="F6905" i="1"/>
  <c r="F6684" i="1"/>
  <c r="F2841" i="1"/>
  <c r="F5629" i="1"/>
  <c r="F5136" i="1"/>
  <c r="F6617" i="1"/>
  <c r="F3381" i="1"/>
  <c r="F6694" i="1"/>
  <c r="F5690" i="1"/>
  <c r="F3845" i="1"/>
  <c r="F4036" i="1"/>
  <c r="F3180" i="1"/>
  <c r="F3103" i="1"/>
  <c r="F561" i="1"/>
  <c r="F6127" i="1"/>
  <c r="F4865" i="1"/>
  <c r="F5125" i="1"/>
  <c r="F6897" i="1"/>
  <c r="F6853" i="1"/>
  <c r="F5376" i="1"/>
  <c r="F3411" i="1"/>
  <c r="F1949" i="1"/>
  <c r="F6086" i="1"/>
  <c r="F5765" i="1"/>
  <c r="F6296" i="1"/>
  <c r="F1315" i="1"/>
  <c r="F4719" i="1"/>
  <c r="F6567" i="1"/>
  <c r="F1799" i="1"/>
  <c r="F4393" i="1"/>
  <c r="F6141" i="1"/>
  <c r="F2301" i="1"/>
  <c r="F3184" i="1"/>
  <c r="F1947" i="1"/>
  <c r="F4723" i="1"/>
  <c r="F6884" i="1"/>
  <c r="F4017" i="1"/>
  <c r="F4141" i="1"/>
  <c r="F3893" i="1"/>
  <c r="F4743" i="1"/>
  <c r="F5448" i="1"/>
  <c r="F2745" i="1"/>
  <c r="F5749" i="1"/>
  <c r="F4615" i="1"/>
  <c r="F6690" i="1"/>
  <c r="F2995" i="1"/>
  <c r="F2686" i="1"/>
  <c r="F6402" i="1"/>
  <c r="F3088" i="1"/>
  <c r="F3124" i="1"/>
  <c r="F3464" i="1"/>
  <c r="F2560" i="1"/>
  <c r="F6618" i="1"/>
  <c r="F6534" i="1"/>
  <c r="F1942" i="1"/>
  <c r="F4352" i="1"/>
  <c r="F5558" i="1"/>
  <c r="F2961" i="1"/>
  <c r="F4543" i="1"/>
  <c r="F6487" i="1"/>
  <c r="F5238" i="1"/>
  <c r="F694" i="1"/>
  <c r="F5262" i="1"/>
  <c r="F3895" i="1"/>
  <c r="F5701" i="1"/>
  <c r="F6597" i="1"/>
  <c r="F5811" i="1"/>
  <c r="F4548" i="1"/>
  <c r="F1218" i="1"/>
  <c r="F1112" i="1"/>
  <c r="F6723" i="1"/>
  <c r="F6057" i="1"/>
  <c r="F2459" i="1"/>
  <c r="F3646" i="1"/>
  <c r="F4536" i="1"/>
  <c r="F3373" i="1"/>
  <c r="F6865" i="1"/>
  <c r="F6863" i="1"/>
  <c r="F5671" i="1"/>
  <c r="F6565" i="1"/>
  <c r="F4346" i="1"/>
  <c r="F3295" i="1"/>
  <c r="F2875" i="1"/>
  <c r="F6859" i="1"/>
  <c r="F4056" i="1"/>
  <c r="F3230" i="1"/>
  <c r="F6634" i="1"/>
  <c r="F5849" i="1"/>
  <c r="F3698" i="1"/>
  <c r="F2038" i="1"/>
  <c r="F3002" i="1"/>
  <c r="F6616" i="1"/>
  <c r="F6855" i="1"/>
  <c r="F6425" i="1"/>
  <c r="F3275" i="1"/>
  <c r="F1149" i="1"/>
  <c r="F4857" i="1"/>
  <c r="F6643" i="1"/>
  <c r="F2133" i="1"/>
  <c r="F2741" i="1"/>
  <c r="F830" i="1"/>
  <c r="F5628" i="1"/>
  <c r="F4347" i="1"/>
  <c r="F3174" i="1"/>
  <c r="F6101" i="1"/>
  <c r="F1414" i="1"/>
  <c r="F2388" i="1"/>
  <c r="F5426" i="1"/>
  <c r="F6432" i="1"/>
  <c r="F6394" i="1"/>
  <c r="F6844" i="1"/>
  <c r="F3808" i="1"/>
  <c r="F5461" i="1"/>
  <c r="F6302" i="1"/>
  <c r="F4774" i="1"/>
  <c r="F6276" i="1"/>
  <c r="F6747" i="1"/>
  <c r="F4035" i="1"/>
  <c r="F6835" i="1"/>
  <c r="F3365" i="1"/>
  <c r="F4115" i="1"/>
  <c r="F6553" i="1"/>
  <c r="F3216" i="1"/>
  <c r="F4636" i="1"/>
  <c r="F4481" i="1"/>
  <c r="F3605" i="1"/>
  <c r="F2876" i="1"/>
  <c r="F4139" i="1"/>
  <c r="F2934" i="1"/>
  <c r="F4568" i="1"/>
  <c r="F4914" i="1"/>
  <c r="F6251" i="1"/>
  <c r="F6827" i="1"/>
  <c r="F3870" i="1"/>
  <c r="F6540" i="1"/>
  <c r="F2099" i="1"/>
  <c r="F3688" i="1"/>
  <c r="F5853" i="1"/>
  <c r="F3826" i="1"/>
  <c r="F2364" i="1"/>
  <c r="F5386" i="1"/>
  <c r="F3728" i="1"/>
  <c r="F3749" i="1"/>
  <c r="F3220" i="1"/>
  <c r="F6476" i="1"/>
  <c r="F6722" i="1"/>
  <c r="F6522" i="1"/>
  <c r="F6463" i="1"/>
  <c r="F6813" i="1"/>
  <c r="F4211" i="1"/>
  <c r="F6810" i="1"/>
  <c r="F4195" i="1"/>
  <c r="F4095" i="1"/>
  <c r="F5682" i="1"/>
  <c r="F6695" i="1"/>
  <c r="F4936" i="1"/>
  <c r="F5694" i="1"/>
  <c r="F4716" i="1"/>
  <c r="F4062" i="1"/>
  <c r="F6097" i="1"/>
  <c r="F5821" i="1"/>
  <c r="F5727" i="1"/>
  <c r="F5884" i="1"/>
  <c r="F1093" i="1"/>
  <c r="F3399" i="1"/>
  <c r="F5444" i="1"/>
  <c r="F6800" i="1"/>
  <c r="F6465" i="1"/>
  <c r="F6706" i="1"/>
  <c r="F4424" i="1"/>
  <c r="F4027" i="1"/>
  <c r="F6606" i="1"/>
  <c r="F6798" i="1"/>
  <c r="F6038" i="1"/>
  <c r="F6122" i="1"/>
  <c r="F4714" i="1"/>
  <c r="F5203" i="1"/>
  <c r="F6794" i="1"/>
  <c r="F5893" i="1"/>
  <c r="F3147" i="1"/>
  <c r="F6769" i="1"/>
  <c r="F6451" i="1"/>
  <c r="F4198" i="1"/>
  <c r="F5996" i="1"/>
  <c r="F774" i="1"/>
  <c r="F4654" i="1"/>
  <c r="F5581" i="1"/>
  <c r="F3401" i="1"/>
  <c r="F3731" i="1"/>
  <c r="F2435" i="1"/>
  <c r="F6472" i="1"/>
  <c r="F4202" i="1"/>
  <c r="F3478" i="1"/>
  <c r="F5817" i="1"/>
  <c r="F3305" i="1"/>
  <c r="F3841" i="1"/>
  <c r="F6778" i="1"/>
  <c r="F5622" i="1"/>
  <c r="F6772" i="1"/>
  <c r="F6076" i="1"/>
  <c r="F3267" i="1"/>
  <c r="F6665" i="1"/>
  <c r="F5374" i="1"/>
  <c r="F4332" i="1"/>
  <c r="F6531" i="1"/>
  <c r="F5473" i="1"/>
  <c r="F5781" i="1"/>
  <c r="F2567" i="1"/>
  <c r="F832" i="1"/>
  <c r="F6594" i="1"/>
  <c r="F3747" i="1"/>
  <c r="F4692" i="1"/>
  <c r="F5830" i="1"/>
  <c r="F2412" i="1"/>
  <c r="F5745" i="1"/>
  <c r="F2289" i="1"/>
  <c r="F6766" i="1"/>
  <c r="F5993" i="1"/>
  <c r="F5790" i="1"/>
  <c r="F5724" i="1"/>
  <c r="F3463" i="1"/>
  <c r="F6228" i="1"/>
  <c r="F4818" i="1"/>
  <c r="F2275" i="1"/>
  <c r="F6199" i="1"/>
  <c r="F6762" i="1"/>
  <c r="F5406" i="1"/>
  <c r="F5545" i="1"/>
  <c r="F5895" i="1"/>
  <c r="F6348" i="1"/>
  <c r="F5427" i="1"/>
  <c r="F5127" i="1"/>
  <c r="F5045" i="1"/>
  <c r="F1376" i="1"/>
  <c r="F6759" i="1"/>
  <c r="F6501" i="1"/>
  <c r="F3323" i="1"/>
  <c r="F6327" i="1"/>
  <c r="F6477" i="1"/>
  <c r="F6756" i="1"/>
  <c r="F6300" i="1"/>
  <c r="F6304" i="1"/>
  <c r="F6755" i="1"/>
  <c r="F5174" i="1"/>
  <c r="F5397" i="1"/>
  <c r="F5866" i="1"/>
  <c r="F1389" i="1"/>
  <c r="F4136" i="1"/>
  <c r="F5888" i="1"/>
  <c r="F6498" i="1"/>
  <c r="F3009" i="1"/>
  <c r="F6590" i="1"/>
  <c r="F5560" i="1"/>
  <c r="F3361" i="1"/>
  <c r="F2346" i="1"/>
  <c r="F6458" i="1"/>
  <c r="F6629" i="1"/>
  <c r="F6344" i="1"/>
  <c r="F6603" i="1"/>
  <c r="F6382" i="1"/>
  <c r="F3545" i="1"/>
  <c r="F4864" i="1"/>
  <c r="F4218" i="1"/>
  <c r="F1090" i="1"/>
  <c r="F6743" i="1"/>
  <c r="F4745" i="1"/>
  <c r="F6371" i="1"/>
  <c r="F297" i="1"/>
  <c r="F4502" i="1"/>
  <c r="F6462" i="1"/>
  <c r="F4323" i="1"/>
  <c r="F911" i="1"/>
  <c r="F4497" i="1"/>
  <c r="F6422" i="1"/>
  <c r="F6293" i="1"/>
  <c r="F6279" i="1"/>
  <c r="F6205" i="1"/>
  <c r="F5617" i="1"/>
  <c r="F2759" i="1"/>
  <c r="F5873" i="1"/>
  <c r="F6238" i="1"/>
  <c r="F1332" i="1"/>
  <c r="F5172" i="1"/>
  <c r="F4311" i="1"/>
  <c r="F6316" i="1"/>
  <c r="F4225" i="1"/>
  <c r="F3511" i="1"/>
  <c r="F5775" i="1"/>
  <c r="F2457" i="1"/>
  <c r="F6430" i="1"/>
  <c r="F371" i="1"/>
  <c r="F3300" i="1"/>
  <c r="F2929" i="1"/>
  <c r="F6734" i="1"/>
  <c r="F3128" i="1"/>
  <c r="F6339" i="1"/>
  <c r="F3243" i="1"/>
  <c r="F3499" i="1"/>
  <c r="F3535" i="1"/>
  <c r="F6728" i="1"/>
  <c r="F4414" i="1"/>
  <c r="F4739" i="1"/>
  <c r="F6052" i="1"/>
  <c r="F3254" i="1"/>
  <c r="F5822" i="1"/>
  <c r="F6224" i="1"/>
  <c r="F5483" i="1"/>
  <c r="F6368" i="1"/>
  <c r="F6541" i="1"/>
  <c r="F4066" i="1"/>
  <c r="F3508" i="1"/>
  <c r="F4672" i="1"/>
  <c r="F6721" i="1"/>
  <c r="F6720" i="1"/>
  <c r="F4169" i="1"/>
  <c r="F2550" i="1"/>
  <c r="F6549" i="1"/>
  <c r="F6505" i="1"/>
  <c r="F5183" i="1"/>
  <c r="F6290" i="1"/>
  <c r="F6716" i="1"/>
  <c r="F5863" i="1"/>
  <c r="F4801" i="1"/>
  <c r="F6431" i="1"/>
  <c r="F6455" i="1"/>
  <c r="F5635" i="1"/>
  <c r="F4868" i="1"/>
  <c r="F2034" i="1"/>
  <c r="F1700" i="1"/>
  <c r="F3239" i="1"/>
  <c r="F4503" i="1"/>
  <c r="F6429" i="1"/>
  <c r="F6067" i="1"/>
  <c r="F3883" i="1"/>
  <c r="F3787" i="1"/>
  <c r="F5074" i="1"/>
  <c r="F6577" i="1"/>
  <c r="F6363" i="1"/>
  <c r="F6324" i="1"/>
  <c r="F6704" i="1"/>
  <c r="F6128" i="1"/>
  <c r="F5254" i="1"/>
  <c r="F5946" i="1"/>
  <c r="F6186" i="1"/>
  <c r="F4690" i="1"/>
  <c r="F6702" i="1"/>
  <c r="F6085" i="1"/>
  <c r="F5914" i="1"/>
  <c r="F6314" i="1"/>
  <c r="F4345" i="1"/>
  <c r="F438" i="1"/>
  <c r="F6308" i="1"/>
  <c r="F5248" i="1"/>
  <c r="F4124" i="1"/>
  <c r="F6699" i="1"/>
  <c r="F6698" i="1"/>
  <c r="F2645" i="1"/>
  <c r="F5553" i="1"/>
  <c r="F1779" i="1"/>
  <c r="F6125" i="1"/>
  <c r="F4367" i="1"/>
  <c r="F5470" i="1"/>
  <c r="F2237" i="1"/>
  <c r="F6341" i="1"/>
  <c r="F5526" i="1"/>
  <c r="F6084" i="1"/>
  <c r="F1662" i="1"/>
  <c r="F6693" i="1"/>
  <c r="F4617" i="1"/>
  <c r="F2039" i="1"/>
  <c r="F5207" i="1"/>
  <c r="F5128" i="1"/>
  <c r="F6237" i="1"/>
  <c r="F5683" i="1"/>
  <c r="F4813" i="1"/>
  <c r="F5684" i="1"/>
  <c r="F2327" i="1"/>
  <c r="F1900" i="1"/>
  <c r="F988" i="1"/>
  <c r="F4981" i="1"/>
  <c r="F6623" i="1"/>
  <c r="F6671" i="1"/>
  <c r="F4948" i="1"/>
  <c r="F4159" i="1"/>
  <c r="F4251" i="1"/>
  <c r="F5307" i="1"/>
  <c r="F6471" i="1"/>
  <c r="F3085" i="1"/>
  <c r="F6246" i="1"/>
  <c r="F6247" i="1"/>
  <c r="F1889" i="1"/>
  <c r="F6562" i="1"/>
  <c r="F6680" i="1"/>
  <c r="F2499" i="1"/>
  <c r="F4263" i="1"/>
  <c r="F5096" i="1"/>
  <c r="F5901" i="1"/>
  <c r="F6005" i="1"/>
  <c r="F6415" i="1"/>
  <c r="F4776" i="1"/>
  <c r="F6652" i="1"/>
  <c r="F4935" i="1"/>
  <c r="F6386" i="1"/>
  <c r="F6301" i="1"/>
  <c r="F6521" i="1"/>
  <c r="F5168" i="1"/>
  <c r="F2259" i="1"/>
  <c r="F4611" i="1"/>
  <c r="F6651" i="1"/>
  <c r="F1432" i="1"/>
  <c r="F6411" i="1"/>
  <c r="F6533" i="1"/>
  <c r="F6219" i="1"/>
  <c r="F4131" i="1"/>
  <c r="F1069" i="1"/>
  <c r="F6650" i="1"/>
  <c r="F5332" i="1"/>
  <c r="F5007" i="1"/>
  <c r="F2458" i="1"/>
  <c r="F732" i="1"/>
  <c r="F5909" i="1"/>
  <c r="F6649" i="1"/>
  <c r="F2925" i="1"/>
  <c r="F5935" i="1"/>
  <c r="F6243" i="1"/>
  <c r="F6528" i="1"/>
  <c r="F3598" i="1"/>
  <c r="F5750" i="1"/>
  <c r="F648" i="1"/>
  <c r="F5509" i="1"/>
  <c r="F5903" i="1"/>
  <c r="F2851" i="1"/>
  <c r="F5460" i="1"/>
  <c r="F6582" i="1"/>
  <c r="F6648" i="1"/>
  <c r="F4861" i="1"/>
  <c r="F2752" i="1"/>
  <c r="F3801" i="1"/>
  <c r="F3547" i="1"/>
  <c r="F2391" i="1"/>
  <c r="F2774" i="1"/>
  <c r="F5489" i="1"/>
  <c r="F5381" i="1"/>
  <c r="F5986" i="1"/>
  <c r="F6647" i="1"/>
  <c r="F3898" i="1"/>
  <c r="F4596" i="1"/>
  <c r="F2284" i="1"/>
  <c r="F5051" i="1"/>
  <c r="F2169" i="1"/>
  <c r="F3039" i="1"/>
  <c r="F3881" i="1"/>
  <c r="F5949" i="1"/>
  <c r="F5524" i="1"/>
  <c r="F6642" i="1"/>
  <c r="F6231" i="1"/>
  <c r="F2314" i="1"/>
  <c r="F6641" i="1"/>
  <c r="F2807" i="1"/>
  <c r="F4837" i="1"/>
  <c r="F6140" i="1"/>
  <c r="F6639" i="1"/>
  <c r="F5546" i="1"/>
  <c r="F5554" i="1"/>
  <c r="F6391" i="1"/>
  <c r="F3061" i="1"/>
  <c r="F6514" i="1"/>
  <c r="F4364" i="1"/>
  <c r="F4465" i="1"/>
  <c r="F5612" i="1"/>
  <c r="F5748" i="1"/>
  <c r="F2816" i="1"/>
  <c r="F6631" i="1"/>
  <c r="F6624" i="1"/>
  <c r="F6620" i="1"/>
  <c r="F5208" i="1"/>
  <c r="F1188" i="1"/>
  <c r="F6295" i="1"/>
  <c r="F5799" i="1"/>
  <c r="F2079" i="1"/>
  <c r="F6202" i="1"/>
  <c r="F3748" i="1"/>
  <c r="F6614" i="1"/>
  <c r="F6556" i="1"/>
  <c r="F4524" i="1"/>
  <c r="F5290" i="1"/>
  <c r="F3660" i="1"/>
  <c r="F3681" i="1"/>
  <c r="F4243" i="1"/>
  <c r="F5983" i="1"/>
  <c r="F6576" i="1"/>
  <c r="F4168" i="1"/>
  <c r="F5500" i="1"/>
  <c r="F6569" i="1"/>
  <c r="F6009" i="1"/>
  <c r="F5547" i="1"/>
  <c r="F3209" i="1"/>
  <c r="F1808" i="1"/>
  <c r="F6297" i="1"/>
  <c r="F5552" i="1"/>
  <c r="F6605" i="1"/>
  <c r="F801" i="1"/>
  <c r="F6519" i="1"/>
  <c r="F1534" i="1"/>
  <c r="F3952" i="1"/>
  <c r="F5782" i="1"/>
  <c r="F3350" i="1"/>
  <c r="F1571" i="1"/>
  <c r="F6473" i="1"/>
  <c r="F2128" i="1"/>
  <c r="F6220" i="1"/>
  <c r="F6306" i="1"/>
  <c r="F3752" i="1"/>
  <c r="F5059" i="1"/>
  <c r="F5766" i="1"/>
  <c r="F6445" i="1"/>
  <c r="F3548" i="1"/>
  <c r="F2723" i="1"/>
  <c r="F6406" i="1"/>
  <c r="F6497" i="1"/>
  <c r="F5265" i="1"/>
  <c r="F5323" i="1"/>
  <c r="F6212" i="1"/>
  <c r="F2470" i="1"/>
  <c r="F5928" i="1"/>
  <c r="F3764" i="1"/>
  <c r="F3241" i="1"/>
  <c r="F4034" i="1"/>
  <c r="F4689" i="1"/>
  <c r="F1365" i="1"/>
  <c r="F3546" i="1"/>
  <c r="F5862" i="1"/>
  <c r="F3196" i="1"/>
  <c r="F5841" i="1"/>
  <c r="F5755" i="1"/>
  <c r="F6574" i="1"/>
  <c r="F6003" i="1"/>
  <c r="F5296" i="1"/>
  <c r="F4662" i="1"/>
  <c r="F1431" i="1"/>
  <c r="F4621" i="1"/>
  <c r="F4792" i="1"/>
  <c r="F3629" i="1"/>
  <c r="F2021" i="1"/>
  <c r="F4081" i="1"/>
  <c r="F3341" i="1"/>
  <c r="F6383" i="1"/>
  <c r="F6563" i="1"/>
  <c r="F5645" i="1"/>
  <c r="F4009" i="1"/>
  <c r="F2867" i="1"/>
  <c r="F4214" i="1"/>
  <c r="F1990" i="1"/>
  <c r="F6062" i="1"/>
  <c r="F6560" i="1"/>
  <c r="F2965" i="1"/>
  <c r="F5954" i="1"/>
  <c r="F6457" i="1"/>
  <c r="F5019" i="1"/>
  <c r="F4929" i="1"/>
  <c r="F5119" i="1"/>
  <c r="F6555" i="1"/>
  <c r="F4706" i="1"/>
  <c r="F6077" i="1"/>
  <c r="F5176" i="1"/>
  <c r="F6020" i="1"/>
  <c r="F4016" i="1"/>
  <c r="F5889" i="1"/>
  <c r="F6055" i="1"/>
  <c r="F2502" i="1"/>
  <c r="F6159" i="1"/>
  <c r="F6547" i="1"/>
  <c r="F6281" i="1"/>
  <c r="F2423" i="1"/>
  <c r="F1792" i="1"/>
  <c r="F3396" i="1"/>
  <c r="F4895" i="1"/>
  <c r="F1402" i="1"/>
  <c r="F5409" i="1"/>
  <c r="F668" i="1"/>
  <c r="F5299" i="1"/>
  <c r="F2004" i="1"/>
  <c r="F1075" i="1"/>
  <c r="F6537" i="1"/>
  <c r="F2975" i="1"/>
  <c r="F4707" i="1"/>
  <c r="F2558" i="1"/>
  <c r="F5833" i="1"/>
  <c r="F2491" i="1"/>
  <c r="F4973" i="1"/>
  <c r="F6328" i="1"/>
  <c r="F6530" i="1"/>
  <c r="F5160" i="1"/>
  <c r="F6453" i="1"/>
  <c r="F6111" i="1"/>
  <c r="F6529" i="1"/>
  <c r="F5075" i="1"/>
  <c r="F5440" i="1"/>
  <c r="F6294" i="1"/>
  <c r="F5894" i="1"/>
  <c r="F5714" i="1"/>
  <c r="F2201" i="1"/>
  <c r="F5964" i="1"/>
  <c r="F5522" i="1"/>
  <c r="F3392" i="1"/>
  <c r="F5388" i="1"/>
  <c r="F1888" i="1"/>
  <c r="F5643" i="1"/>
  <c r="F2661" i="1"/>
  <c r="F6499" i="1"/>
  <c r="F4231" i="1"/>
  <c r="F4445" i="1"/>
  <c r="F6405" i="1"/>
  <c r="F5605" i="1"/>
  <c r="F3572" i="1"/>
  <c r="F1449" i="1"/>
  <c r="F3035" i="1"/>
  <c r="F4560" i="1"/>
  <c r="F4552" i="1"/>
  <c r="F3465" i="1"/>
  <c r="F6512" i="1"/>
  <c r="F4518" i="1"/>
  <c r="F6511" i="1"/>
  <c r="F6291" i="1"/>
  <c r="F4070" i="1"/>
  <c r="F5145" i="1"/>
  <c r="F2555" i="1"/>
  <c r="F6347" i="1"/>
  <c r="F5213" i="1"/>
  <c r="F4374" i="1"/>
  <c r="F5739" i="1"/>
  <c r="F5908" i="1"/>
  <c r="F5897" i="1"/>
  <c r="F5269" i="1"/>
  <c r="F5649" i="1"/>
  <c r="F473" i="1"/>
  <c r="F2730" i="1"/>
  <c r="F4686" i="1"/>
  <c r="F5309" i="1"/>
  <c r="F2939" i="1"/>
  <c r="F4752" i="1"/>
  <c r="F6245" i="1"/>
  <c r="F6054" i="1"/>
  <c r="F5942" i="1"/>
  <c r="F2328" i="1"/>
  <c r="F6298" i="1"/>
  <c r="F5038" i="1"/>
  <c r="F6330" i="1"/>
  <c r="F2472" i="1"/>
  <c r="F5967" i="1"/>
  <c r="F4888" i="1"/>
  <c r="F6495" i="1"/>
  <c r="F6326" i="1"/>
  <c r="F6490" i="1"/>
  <c r="F6488" i="1"/>
  <c r="F2053" i="1"/>
  <c r="F6485" i="1"/>
  <c r="F5816" i="1"/>
  <c r="F6072" i="1"/>
  <c r="F3990" i="1"/>
  <c r="F5147" i="1"/>
  <c r="F6449" i="1"/>
  <c r="F3117" i="1"/>
  <c r="F3017" i="1"/>
  <c r="F2543" i="1"/>
  <c r="F2877" i="1"/>
  <c r="F5653" i="1"/>
  <c r="F2902" i="1"/>
  <c r="F6481" i="1"/>
  <c r="F3924" i="1"/>
  <c r="F5878" i="1"/>
  <c r="F1844" i="1"/>
  <c r="F5072" i="1"/>
  <c r="F4286" i="1"/>
  <c r="F3102" i="1"/>
  <c r="F3224" i="1"/>
  <c r="F5660" i="1"/>
  <c r="F2913" i="1"/>
  <c r="F6418" i="1"/>
  <c r="F3121" i="1"/>
  <c r="F1825" i="1"/>
  <c r="F2249" i="1"/>
  <c r="F5364" i="1"/>
  <c r="F5466" i="1"/>
  <c r="F3654" i="1"/>
  <c r="F3127" i="1"/>
  <c r="F2710" i="1"/>
  <c r="F6467" i="1"/>
  <c r="F3152" i="1"/>
  <c r="F5126" i="1"/>
  <c r="F6461" i="1"/>
  <c r="F3005" i="1"/>
  <c r="F3258" i="1"/>
  <c r="F2625" i="1"/>
  <c r="F6218" i="1"/>
  <c r="F3551" i="1"/>
  <c r="F4485" i="1"/>
  <c r="F3136" i="1"/>
  <c r="F2600" i="1"/>
  <c r="F3998" i="1"/>
  <c r="F2622" i="1"/>
  <c r="F5219" i="1"/>
  <c r="F3311" i="1"/>
  <c r="F6443" i="1"/>
  <c r="F6065" i="1"/>
  <c r="F3779" i="1"/>
  <c r="F1783" i="1"/>
  <c r="F2394" i="1"/>
  <c r="F5943" i="1"/>
  <c r="F6438" i="1"/>
  <c r="F2669" i="1"/>
  <c r="F6189" i="1"/>
  <c r="F2228" i="1"/>
  <c r="F6434" i="1"/>
  <c r="F2432" i="1"/>
  <c r="F3633" i="1"/>
  <c r="F5419" i="1"/>
  <c r="F2889" i="1"/>
  <c r="F4683" i="1"/>
  <c r="F3494" i="1"/>
  <c r="F3367" i="1"/>
  <c r="F6325" i="1"/>
  <c r="F5777" i="1"/>
  <c r="F6216" i="1"/>
  <c r="F6040" i="1"/>
  <c r="F6424" i="1"/>
  <c r="F2380" i="1"/>
  <c r="F4382" i="1"/>
  <c r="F6420" i="1"/>
  <c r="F2985" i="1"/>
  <c r="F3621" i="1"/>
  <c r="F6419" i="1"/>
  <c r="F6322" i="1"/>
  <c r="F1288" i="1"/>
  <c r="F6384" i="1"/>
  <c r="F6414" i="1"/>
  <c r="F2523" i="1"/>
  <c r="F3670" i="1"/>
  <c r="F3863" i="1"/>
  <c r="F3342" i="1"/>
  <c r="F4658" i="1"/>
  <c r="F3419" i="1"/>
  <c r="F2204" i="1"/>
  <c r="F4078" i="1"/>
  <c r="F5295" i="1"/>
  <c r="F3176" i="1"/>
  <c r="F1143" i="1"/>
  <c r="F2603" i="1"/>
  <c r="F4207" i="1"/>
  <c r="F1764" i="1"/>
  <c r="F6336" i="1"/>
  <c r="F3496" i="1"/>
  <c r="F1752" i="1"/>
  <c r="F6400" i="1"/>
  <c r="F3374" i="1"/>
  <c r="F4140" i="1"/>
  <c r="F3368" i="1"/>
  <c r="F4939" i="1"/>
  <c r="F6313" i="1"/>
  <c r="F2708" i="1"/>
  <c r="F2872" i="1"/>
  <c r="F2232" i="1"/>
  <c r="F1546" i="1"/>
  <c r="F6269" i="1"/>
  <c r="F6398" i="1"/>
  <c r="F1892" i="1"/>
  <c r="F5389" i="1"/>
  <c r="F6396" i="1"/>
  <c r="F6395" i="1"/>
  <c r="F4467" i="1"/>
  <c r="F6372" i="1"/>
  <c r="F6198" i="1"/>
  <c r="F4337" i="1"/>
  <c r="F2110" i="1"/>
  <c r="F3198" i="1"/>
  <c r="F5979" i="1"/>
  <c r="F6089" i="1"/>
  <c r="F4022" i="1"/>
  <c r="F5600" i="1"/>
  <c r="F3406" i="1"/>
  <c r="F5912" i="1"/>
  <c r="F3132" i="1"/>
  <c r="F6373" i="1"/>
  <c r="F5847" i="1"/>
  <c r="F908" i="1"/>
  <c r="F6114" i="1"/>
  <c r="F6263" i="1"/>
  <c r="F6369" i="1"/>
  <c r="F5052" i="1"/>
  <c r="F6367" i="1"/>
  <c r="F3169" i="1"/>
  <c r="F6362" i="1"/>
  <c r="F1911" i="1"/>
  <c r="F5881" i="1"/>
  <c r="F6359" i="1"/>
  <c r="F3028" i="1"/>
  <c r="F6357" i="1"/>
  <c r="F2283" i="1"/>
  <c r="F6354" i="1"/>
  <c r="F1646" i="1"/>
  <c r="F6022" i="1"/>
  <c r="F749" i="1"/>
  <c r="F6352" i="1"/>
  <c r="F6041" i="1"/>
  <c r="F5350" i="1"/>
  <c r="F5872" i="1"/>
  <c r="F6351" i="1"/>
  <c r="F6260" i="1"/>
  <c r="F2484" i="1"/>
  <c r="F1964" i="1"/>
  <c r="F5596" i="1"/>
  <c r="F6105" i="1"/>
  <c r="F1040" i="1"/>
  <c r="F2037" i="1"/>
  <c r="F5639" i="1"/>
  <c r="F3316" i="1"/>
  <c r="F6346" i="1"/>
  <c r="F4447" i="1"/>
  <c r="F3053" i="1"/>
  <c r="F6152" i="1"/>
  <c r="F1523" i="1"/>
  <c r="F6342" i="1"/>
  <c r="F6135" i="1"/>
  <c r="F2850" i="1"/>
  <c r="F2117" i="1"/>
  <c r="F1725" i="1"/>
  <c r="F5561" i="1"/>
  <c r="F6335" i="1"/>
  <c r="F5632" i="1"/>
  <c r="F6334" i="1"/>
  <c r="F3143" i="1"/>
  <c r="F5656" i="1"/>
  <c r="F5324" i="1"/>
  <c r="F2679" i="1"/>
  <c r="F3789" i="1"/>
  <c r="F4954" i="1"/>
  <c r="F6234" i="1"/>
  <c r="F5133" i="1"/>
  <c r="F1462" i="1"/>
  <c r="F5989" i="1"/>
  <c r="F3630" i="1"/>
  <c r="F5468" i="1"/>
  <c r="F5882" i="1"/>
  <c r="F1556" i="1"/>
  <c r="F3095" i="1"/>
  <c r="F6319" i="1"/>
  <c r="F2318" i="1"/>
  <c r="F6195" i="1"/>
  <c r="F3590" i="1"/>
  <c r="F3945" i="1"/>
  <c r="F5814" i="1"/>
  <c r="F5706" i="1"/>
  <c r="F3158" i="1"/>
  <c r="F5803" i="1"/>
  <c r="F3108" i="1"/>
  <c r="F6299" i="1"/>
  <c r="F6113" i="1"/>
  <c r="F3941" i="1"/>
  <c r="F5751" i="1"/>
  <c r="F3988" i="1"/>
  <c r="F3302" i="1"/>
  <c r="F3583" i="1"/>
  <c r="F5371" i="1"/>
  <c r="F3884" i="1"/>
  <c r="F6287" i="1"/>
  <c r="F3270" i="1"/>
  <c r="F4862" i="1"/>
  <c r="F1884" i="1"/>
  <c r="F4968" i="1"/>
  <c r="F3200" i="1"/>
  <c r="F5812" i="1"/>
  <c r="F6285" i="1"/>
  <c r="F4389" i="1"/>
  <c r="F6284" i="1"/>
  <c r="F3359" i="1"/>
  <c r="F6278" i="1"/>
  <c r="F3588" i="1"/>
  <c r="F5497" i="1"/>
  <c r="F585" i="1"/>
  <c r="F3380" i="1"/>
  <c r="F3205" i="1"/>
  <c r="F3424" i="1"/>
  <c r="F6266" i="1"/>
  <c r="F2835" i="1"/>
  <c r="F6265" i="1"/>
  <c r="F4362" i="1"/>
  <c r="F6264" i="1"/>
  <c r="F4990" i="1"/>
  <c r="F6261" i="1"/>
  <c r="F2546" i="1"/>
  <c r="F2665" i="1"/>
  <c r="F6255" i="1"/>
  <c r="F6254" i="1"/>
  <c r="F2712" i="1"/>
  <c r="F6138" i="1"/>
  <c r="F6227" i="1"/>
  <c r="F6064" i="1"/>
  <c r="F2398" i="1"/>
  <c r="F4028" i="1"/>
  <c r="F4923" i="1"/>
  <c r="F112" i="1"/>
  <c r="F4579" i="1"/>
  <c r="F4107" i="1"/>
  <c r="F3211" i="1"/>
  <c r="F1128" i="1"/>
  <c r="F3771" i="1"/>
  <c r="F3259" i="1"/>
  <c r="F5043" i="1"/>
  <c r="F6037" i="1"/>
  <c r="F6107" i="1"/>
  <c r="F6094" i="1"/>
  <c r="F2655" i="1"/>
  <c r="F4650" i="1"/>
  <c r="F1506" i="1"/>
  <c r="F2411" i="1"/>
  <c r="F4557" i="1"/>
  <c r="F2952" i="1"/>
  <c r="F3334" i="1"/>
  <c r="F6047" i="1"/>
  <c r="F6221" i="1"/>
  <c r="F1669" i="1"/>
  <c r="F5498" i="1"/>
  <c r="F4133" i="1"/>
  <c r="F4413" i="1"/>
  <c r="F4069" i="1"/>
  <c r="F2313" i="1"/>
  <c r="F6204" i="1"/>
  <c r="F2273" i="1"/>
  <c r="F5232" i="1"/>
  <c r="F2349" i="1"/>
  <c r="F5538" i="1"/>
  <c r="F5094" i="1"/>
  <c r="F1796" i="1"/>
  <c r="F4975" i="1"/>
  <c r="F6197" i="1"/>
  <c r="F6194" i="1"/>
  <c r="F5634" i="1"/>
  <c r="F6191" i="1"/>
  <c r="F3444" i="1"/>
  <c r="F1256" i="1"/>
  <c r="F6154" i="1"/>
  <c r="F6184" i="1"/>
  <c r="F890" i="1"/>
  <c r="F3384" i="1"/>
  <c r="F6183" i="1"/>
  <c r="F6182" i="1"/>
  <c r="F6180" i="1"/>
  <c r="F6179" i="1"/>
  <c r="F1931" i="1"/>
  <c r="F3303" i="1"/>
  <c r="F3702" i="1"/>
  <c r="F6176" i="1"/>
  <c r="F3004" i="1"/>
  <c r="F758" i="1"/>
  <c r="F2533" i="1"/>
  <c r="F1171" i="1"/>
  <c r="F6098" i="1"/>
  <c r="F5994" i="1"/>
  <c r="F4419" i="1"/>
  <c r="F6160" i="1"/>
  <c r="F5855" i="1"/>
  <c r="F2809" i="1"/>
  <c r="F6153" i="1"/>
  <c r="F727" i="1"/>
  <c r="F6151" i="1"/>
  <c r="F3425" i="1"/>
  <c r="F5068" i="1"/>
  <c r="F2880" i="1"/>
  <c r="F3153" i="1"/>
  <c r="F3415" i="1"/>
  <c r="F6056" i="1"/>
  <c r="F1025" i="1"/>
  <c r="F2105" i="1"/>
  <c r="F6143" i="1"/>
  <c r="F1554" i="1"/>
  <c r="F1161" i="1"/>
  <c r="F6136" i="1"/>
  <c r="F6131" i="1"/>
  <c r="F1651" i="1"/>
  <c r="F2441" i="1"/>
  <c r="F1638" i="1"/>
  <c r="F5234" i="1"/>
  <c r="F5260" i="1"/>
  <c r="F6123" i="1"/>
  <c r="F5359" i="1"/>
  <c r="F2401" i="1"/>
  <c r="F5857" i="1"/>
  <c r="F6119" i="1"/>
  <c r="F6118" i="1"/>
  <c r="F4900" i="1"/>
  <c r="F897" i="1"/>
  <c r="F5654" i="1"/>
  <c r="F3650" i="1"/>
  <c r="F6115" i="1"/>
  <c r="F6112" i="1"/>
  <c r="F2810" i="1"/>
  <c r="F6006" i="1"/>
  <c r="F2556" i="1"/>
  <c r="F5958" i="1"/>
  <c r="F2970" i="1"/>
  <c r="F5850" i="1"/>
  <c r="F1551" i="1"/>
  <c r="F5302" i="1"/>
  <c r="F1528" i="1"/>
  <c r="F1842" i="1"/>
  <c r="F1253" i="1"/>
  <c r="F1633" i="1"/>
  <c r="F1795" i="1"/>
  <c r="F5613" i="1"/>
  <c r="F2396" i="1"/>
  <c r="F4889" i="1"/>
  <c r="F6090" i="1"/>
  <c r="F5759" i="1"/>
  <c r="F5794" i="1"/>
  <c r="F3315" i="1"/>
  <c r="F5333" i="1"/>
  <c r="F6073" i="1"/>
  <c r="F5678" i="1"/>
  <c r="F6070" i="1"/>
  <c r="F5261" i="1"/>
  <c r="F2950" i="1"/>
  <c r="F4732" i="1"/>
  <c r="F642" i="1"/>
  <c r="F4427" i="1"/>
  <c r="F6063" i="1"/>
  <c r="F6058" i="1"/>
  <c r="F2830" i="1"/>
  <c r="F6049" i="1"/>
  <c r="F4933" i="1"/>
  <c r="F5668" i="1"/>
  <c r="F6045" i="1"/>
  <c r="F715" i="1"/>
  <c r="F2833" i="1"/>
  <c r="F4877" i="1"/>
  <c r="F2331" i="1"/>
  <c r="F6039" i="1"/>
  <c r="F3006" i="1"/>
  <c r="F5752" i="1"/>
  <c r="F4607" i="1"/>
  <c r="F4963" i="1"/>
  <c r="F3097" i="1"/>
  <c r="F6030" i="1"/>
  <c r="F6027" i="1"/>
  <c r="F6024" i="1"/>
  <c r="F2994" i="1"/>
  <c r="F4913" i="1"/>
  <c r="F5728" i="1"/>
  <c r="F3413" i="1"/>
  <c r="F5823" i="1"/>
  <c r="F1381" i="1"/>
  <c r="F3974" i="1"/>
  <c r="F6008" i="1"/>
  <c r="F5910" i="1"/>
  <c r="F2125" i="1"/>
  <c r="F5638" i="1"/>
  <c r="F3950" i="1"/>
  <c r="F6002" i="1"/>
  <c r="F5394" i="1"/>
  <c r="F2446" i="1"/>
  <c r="F1489" i="1"/>
  <c r="F5992" i="1"/>
  <c r="F5294" i="1"/>
  <c r="F2668" i="1"/>
  <c r="F2211" i="1"/>
  <c r="F4586" i="1"/>
  <c r="F5981" i="1"/>
  <c r="F1848" i="1"/>
  <c r="F5977" i="1"/>
  <c r="F4851" i="1"/>
  <c r="F5369" i="1"/>
  <c r="F2326" i="1"/>
  <c r="F2041" i="1"/>
  <c r="F5966" i="1"/>
  <c r="F5246" i="1"/>
  <c r="F5965" i="1"/>
  <c r="F5963" i="1"/>
  <c r="F5962" i="1"/>
  <c r="F1509" i="1"/>
  <c r="F5956" i="1"/>
  <c r="F2161" i="1"/>
  <c r="F5919" i="1"/>
  <c r="F5458" i="1"/>
  <c r="F5952" i="1"/>
  <c r="F2073" i="1"/>
  <c r="F247" i="1"/>
  <c r="F2456" i="1"/>
  <c r="F5040" i="1"/>
  <c r="F3306" i="1"/>
  <c r="F5285" i="1"/>
  <c r="F5514" i="1"/>
  <c r="F2214" i="1"/>
  <c r="F5927" i="1"/>
  <c r="F5157" i="1"/>
  <c r="F5492" i="1"/>
  <c r="F5925" i="1"/>
  <c r="F2463" i="1"/>
  <c r="F5859" i="1"/>
  <c r="F2901" i="1"/>
  <c r="F905" i="1"/>
  <c r="F5920" i="1"/>
  <c r="F3837" i="1"/>
  <c r="F1544" i="1"/>
  <c r="F5918" i="1"/>
  <c r="F1823" i="1"/>
  <c r="F4504" i="1"/>
  <c r="F5917" i="1"/>
  <c r="F2442" i="1"/>
  <c r="F5243" i="1"/>
  <c r="F2448" i="1"/>
  <c r="F800" i="1"/>
  <c r="F5907" i="1"/>
  <c r="F5223" i="1"/>
  <c r="F5848" i="1"/>
  <c r="F4533" i="1"/>
  <c r="F2825" i="1"/>
  <c r="F2146" i="1"/>
  <c r="F5507" i="1"/>
  <c r="F719" i="1"/>
  <c r="F3333" i="1"/>
  <c r="F3166" i="1"/>
  <c r="F3343" i="1"/>
  <c r="F5151" i="1"/>
  <c r="F5886" i="1"/>
  <c r="F5883" i="1"/>
  <c r="F3214" i="1"/>
  <c r="F5876" i="1"/>
  <c r="F2685" i="1"/>
  <c r="F4960" i="1"/>
  <c r="F5550" i="1"/>
  <c r="F5193" i="1"/>
  <c r="F1000" i="1"/>
  <c r="F4259" i="1"/>
  <c r="F4986" i="1"/>
  <c r="F1614" i="1"/>
  <c r="F2355" i="1"/>
  <c r="F4821" i="1"/>
  <c r="F5856" i="1"/>
  <c r="F948" i="1"/>
  <c r="F3862" i="1"/>
  <c r="F5224" i="1"/>
  <c r="F3161" i="1"/>
  <c r="F787" i="1"/>
  <c r="F2680" i="1"/>
  <c r="F5478" i="1"/>
  <c r="F5843" i="1"/>
  <c r="F5010" i="1"/>
  <c r="F5161" i="1"/>
  <c r="F5837" i="1"/>
  <c r="F1969" i="1"/>
  <c r="F5835" i="1"/>
  <c r="F2090" i="1"/>
  <c r="F5828" i="1"/>
  <c r="F5826" i="1"/>
  <c r="F5137" i="1"/>
  <c r="F1859" i="1"/>
  <c r="F2143" i="1"/>
  <c r="F5216" i="1"/>
  <c r="F2864" i="1"/>
  <c r="F5809" i="1"/>
  <c r="F5062" i="1"/>
  <c r="F5804" i="1"/>
  <c r="F5769" i="1"/>
  <c r="F5572" i="1"/>
  <c r="F5539" i="1"/>
  <c r="F2368" i="1"/>
  <c r="F5501" i="1"/>
  <c r="F5312" i="1"/>
  <c r="F3312" i="1"/>
  <c r="F944" i="1"/>
  <c r="F2845" i="1"/>
  <c r="F2717" i="1"/>
  <c r="F3164" i="1"/>
  <c r="F2580" i="1"/>
  <c r="F508" i="1"/>
  <c r="F5786" i="1"/>
  <c r="F5258" i="1"/>
  <c r="F748" i="1"/>
  <c r="F1463" i="1"/>
  <c r="F5393" i="1"/>
  <c r="F2374" i="1"/>
  <c r="F2893" i="1"/>
  <c r="F5773" i="1"/>
  <c r="F5768" i="1"/>
  <c r="F5767" i="1"/>
  <c r="F2973" i="1"/>
  <c r="F3892" i="1"/>
  <c r="F2870" i="1"/>
  <c r="F5221" i="1"/>
  <c r="F2338" i="1"/>
  <c r="F4296" i="1"/>
  <c r="F3693" i="1"/>
  <c r="F2522" i="1"/>
  <c r="F1705" i="1"/>
  <c r="F2274" i="1"/>
  <c r="F4142" i="1"/>
  <c r="F5758" i="1"/>
  <c r="F5167" i="1"/>
  <c r="F1481" i="1"/>
  <c r="F5753" i="1"/>
  <c r="F2009" i="1"/>
  <c r="F2784" i="1"/>
  <c r="F2190" i="1"/>
  <c r="F2821" i="1"/>
  <c r="F5742" i="1"/>
  <c r="F5730" i="1"/>
  <c r="F5702" i="1"/>
  <c r="F3854" i="1"/>
  <c r="F5441" i="1"/>
  <c r="F2855" i="1"/>
  <c r="F3407" i="1"/>
  <c r="F5722" i="1"/>
  <c r="F1333" i="1"/>
  <c r="F5717" i="1"/>
  <c r="F411" i="1"/>
  <c r="F5387" i="1"/>
  <c r="F3001" i="1"/>
  <c r="F5708" i="1"/>
  <c r="F1105" i="1"/>
  <c r="F5689" i="1"/>
  <c r="F5687" i="1"/>
  <c r="F4917" i="1"/>
  <c r="F4628" i="1"/>
  <c r="F5669" i="1"/>
  <c r="F2732" i="1"/>
  <c r="F1471" i="1"/>
  <c r="F4871" i="1"/>
  <c r="F5434" i="1"/>
  <c r="F5667" i="1"/>
  <c r="F5665" i="1"/>
  <c r="F284" i="1"/>
  <c r="F5664" i="1"/>
  <c r="F5663" i="1"/>
  <c r="F5662" i="1"/>
  <c r="F2085" i="1"/>
  <c r="F3146" i="1"/>
  <c r="F3030" i="1"/>
  <c r="F5636" i="1"/>
  <c r="F2699" i="1"/>
  <c r="F5633" i="1"/>
  <c r="F1422" i="1"/>
  <c r="F1644" i="1"/>
  <c r="F2460" i="1"/>
  <c r="F3260" i="1"/>
  <c r="F1343" i="1"/>
  <c r="F3203" i="1"/>
  <c r="F5006" i="1"/>
  <c r="F3984" i="1"/>
  <c r="F2521" i="1"/>
  <c r="F4958" i="1"/>
  <c r="F5230" i="1"/>
  <c r="F2570" i="1"/>
  <c r="F5618" i="1"/>
  <c r="F4633" i="1"/>
  <c r="F5124" i="1"/>
  <c r="F4149" i="1"/>
  <c r="F5609" i="1"/>
  <c r="F2397" i="1"/>
  <c r="F2817" i="1"/>
  <c r="F3744" i="1"/>
  <c r="F4416" i="1"/>
  <c r="F5233" i="1"/>
  <c r="F2003" i="1"/>
  <c r="F5449" i="1"/>
  <c r="F3423" i="1"/>
  <c r="F5592" i="1"/>
  <c r="F333" i="1"/>
  <c r="F1451" i="1"/>
  <c r="F2583" i="1"/>
  <c r="F4401" i="1"/>
  <c r="F2852" i="1"/>
  <c r="F5579" i="1"/>
  <c r="F1068" i="1"/>
  <c r="F2088" i="1"/>
  <c r="F5576" i="1"/>
  <c r="F2081" i="1"/>
  <c r="F5575" i="1"/>
  <c r="F2598" i="1"/>
  <c r="F2584" i="1"/>
  <c r="F5565" i="1"/>
  <c r="F4982" i="1"/>
  <c r="F5564" i="1"/>
  <c r="F4783" i="1"/>
  <c r="F5058" i="1"/>
  <c r="F5563" i="1"/>
  <c r="F5384" i="1"/>
  <c r="F1274" i="1"/>
  <c r="F5549" i="1"/>
  <c r="F5548" i="1"/>
  <c r="F2659" i="1"/>
  <c r="F618" i="1"/>
  <c r="F4561" i="1"/>
  <c r="F2916" i="1"/>
  <c r="F5527" i="1"/>
  <c r="F2944" i="1"/>
  <c r="F5521" i="1"/>
  <c r="F5520" i="1"/>
  <c r="F2945" i="1"/>
  <c r="F5516" i="1"/>
  <c r="F3192" i="1"/>
  <c r="F5511" i="1"/>
  <c r="F5508" i="1"/>
  <c r="F3223" i="1"/>
  <c r="F5166" i="1"/>
  <c r="F3271" i="1"/>
  <c r="F5164" i="1"/>
  <c r="F3248" i="1"/>
  <c r="F3354" i="1"/>
  <c r="F2433" i="1"/>
  <c r="F1977" i="1"/>
  <c r="F2613" i="1"/>
  <c r="F2757" i="1"/>
  <c r="F2278" i="1"/>
  <c r="F5476" i="1"/>
  <c r="F2805" i="1"/>
  <c r="F2155" i="1"/>
  <c r="F5278" i="1"/>
  <c r="F1960" i="1"/>
  <c r="F1816" i="1"/>
  <c r="F3844" i="1"/>
  <c r="F3454" i="1"/>
  <c r="F5454" i="1"/>
  <c r="F5453" i="1"/>
  <c r="F1322" i="1"/>
  <c r="F4575" i="1"/>
  <c r="F1858" i="1"/>
  <c r="F3897" i="1"/>
  <c r="F2500" i="1"/>
  <c r="F5429" i="1"/>
  <c r="F5425" i="1"/>
  <c r="F5424" i="1"/>
  <c r="F5423" i="1"/>
  <c r="F5422" i="1"/>
  <c r="F5416" i="1"/>
  <c r="F5414" i="1"/>
  <c r="F2152" i="1"/>
  <c r="F3818" i="1"/>
  <c r="F1941" i="1"/>
  <c r="F5413" i="1"/>
  <c r="F2139" i="1"/>
  <c r="F4212" i="1"/>
  <c r="F2532" i="1"/>
  <c r="F5391" i="1"/>
  <c r="F2080" i="1"/>
  <c r="F4495" i="1"/>
  <c r="F1829" i="1"/>
  <c r="F2468" i="1"/>
  <c r="F4325" i="1"/>
  <c r="F4146" i="1"/>
  <c r="F1457" i="1"/>
  <c r="F2258" i="1"/>
  <c r="F3852" i="1"/>
  <c r="F3420" i="1"/>
  <c r="F2848" i="1"/>
  <c r="F1193" i="1"/>
  <c r="F3948" i="1"/>
  <c r="F4239" i="1"/>
  <c r="F5362" i="1"/>
  <c r="F5361" i="1"/>
  <c r="F828" i="1"/>
  <c r="F2410" i="1"/>
  <c r="F2917" i="1"/>
  <c r="F5351" i="1"/>
  <c r="F2218" i="1"/>
  <c r="F1468" i="1"/>
  <c r="F4965" i="1"/>
  <c r="F2241" i="1"/>
  <c r="F4829" i="1"/>
  <c r="F5330" i="1"/>
  <c r="F4340" i="1"/>
  <c r="F5326" i="1"/>
  <c r="F5322" i="1"/>
  <c r="F2445" i="1"/>
  <c r="F5314" i="1"/>
  <c r="F4200" i="1"/>
  <c r="F4977" i="1"/>
  <c r="F4350" i="1"/>
  <c r="F5310" i="1"/>
  <c r="F916" i="1"/>
  <c r="F4461" i="1"/>
  <c r="F5293" i="1"/>
  <c r="F2589" i="1"/>
  <c r="F4341" i="1"/>
  <c r="F3426" i="1"/>
  <c r="F650" i="1"/>
  <c r="F2134" i="1"/>
  <c r="F5277" i="1"/>
  <c r="F608" i="1"/>
  <c r="F1512" i="1"/>
  <c r="F4773" i="1"/>
  <c r="F5257" i="1"/>
  <c r="F1773" i="1"/>
  <c r="F783" i="1"/>
  <c r="F652" i="1"/>
  <c r="F1350" i="1"/>
  <c r="F4856" i="1"/>
  <c r="F3584" i="1"/>
  <c r="F2164" i="1"/>
  <c r="F1336" i="1"/>
  <c r="F3135" i="1"/>
  <c r="F5215" i="1"/>
  <c r="F5211" i="1"/>
  <c r="F2006" i="1"/>
  <c r="F2024" i="1"/>
  <c r="F5205" i="1"/>
  <c r="F2454" i="1"/>
  <c r="F2070" i="1"/>
  <c r="F5201" i="1"/>
  <c r="F5200" i="1"/>
  <c r="F5199" i="1"/>
  <c r="F2791" i="1"/>
  <c r="F3958" i="1"/>
  <c r="F2931" i="1"/>
  <c r="F5175" i="1"/>
  <c r="F1305" i="1"/>
  <c r="F1937" i="1"/>
  <c r="F4264" i="1"/>
  <c r="F317" i="1"/>
  <c r="F447" i="1"/>
  <c r="F2014" i="1"/>
  <c r="F903" i="1"/>
  <c r="F369" i="1"/>
  <c r="F383" i="1"/>
  <c r="F2419" i="1"/>
  <c r="F792" i="1"/>
  <c r="F2234" i="1"/>
  <c r="F2617" i="1"/>
  <c r="F2914" i="1"/>
  <c r="F1798" i="1"/>
  <c r="F2231" i="1"/>
  <c r="F4338" i="1"/>
  <c r="F5005" i="1"/>
  <c r="F3362" i="1"/>
  <c r="F5110" i="1"/>
  <c r="F4529" i="1"/>
  <c r="F5101" i="1"/>
  <c r="F1760" i="1"/>
  <c r="F5089" i="1"/>
  <c r="F5087" i="1"/>
  <c r="F5084" i="1"/>
  <c r="F5078" i="1"/>
  <c r="F1250" i="1"/>
  <c r="F3534" i="1"/>
  <c r="F5070" i="1"/>
  <c r="F2416" i="1"/>
  <c r="F2520" i="1"/>
  <c r="F5048" i="1"/>
  <c r="F4237" i="1"/>
  <c r="F5042" i="1"/>
  <c r="F840" i="1"/>
  <c r="F2440" i="1"/>
  <c r="F2483" i="1"/>
  <c r="F4668" i="1"/>
  <c r="F2592" i="1"/>
  <c r="F5025" i="1"/>
  <c r="F2465" i="1"/>
  <c r="F2094" i="1"/>
  <c r="F1794" i="1"/>
  <c r="F5015" i="1"/>
  <c r="F5014" i="1"/>
  <c r="F4187" i="1"/>
  <c r="F5012" i="1"/>
  <c r="F4991" i="1"/>
  <c r="F4978" i="1"/>
  <c r="F3032" i="1"/>
  <c r="F2373" i="1"/>
  <c r="F1461" i="1"/>
  <c r="F4101" i="1"/>
  <c r="F2633" i="1"/>
  <c r="F1494" i="1"/>
  <c r="F3281" i="1"/>
  <c r="F3524" i="1"/>
  <c r="F821" i="1"/>
  <c r="F2474" i="1"/>
  <c r="F2001" i="1"/>
  <c r="F4943" i="1"/>
  <c r="F1953" i="1"/>
  <c r="F574" i="1"/>
  <c r="F4930" i="1"/>
  <c r="F4516" i="1"/>
  <c r="F900" i="1"/>
  <c r="F4681" i="1"/>
  <c r="F1559" i="1"/>
  <c r="F2282" i="1"/>
  <c r="F3774" i="1"/>
  <c r="F4904" i="1"/>
  <c r="F4898" i="1"/>
  <c r="F1200" i="1"/>
  <c r="F4840" i="1"/>
  <c r="F2735" i="1"/>
  <c r="F1843" i="1"/>
  <c r="F2323" i="1"/>
  <c r="F1016" i="1"/>
  <c r="F2991" i="1"/>
  <c r="F1648" i="1"/>
  <c r="F2165" i="1"/>
  <c r="F4850" i="1"/>
  <c r="F1434" i="1"/>
  <c r="F4525" i="1"/>
  <c r="F2943" i="1"/>
  <c r="F1142" i="1"/>
  <c r="F2122" i="1"/>
  <c r="F4817" i="1"/>
  <c r="F4816" i="1"/>
  <c r="F4814" i="1"/>
  <c r="F4789" i="1"/>
  <c r="F4050" i="1"/>
  <c r="F2557" i="1"/>
  <c r="F1781" i="1"/>
  <c r="F1234" i="1"/>
  <c r="F2089" i="1"/>
  <c r="F4765" i="1"/>
  <c r="F636" i="1"/>
  <c r="F4761" i="1"/>
  <c r="F3057" i="1"/>
  <c r="F1137" i="1"/>
  <c r="F2980" i="1"/>
  <c r="F4436" i="1"/>
  <c r="F4721" i="1"/>
  <c r="F931" i="1"/>
  <c r="F4715" i="1"/>
  <c r="F4361" i="1"/>
  <c r="F2683" i="1"/>
  <c r="F1904" i="1"/>
  <c r="F2918" i="1"/>
  <c r="F3033" i="1"/>
  <c r="F4138" i="1"/>
  <c r="F1681" i="1"/>
  <c r="F4695" i="1"/>
  <c r="F1076" i="1"/>
  <c r="F2829" i="1"/>
  <c r="F4688" i="1"/>
  <c r="F1787" i="1"/>
  <c r="F841" i="1"/>
  <c r="F2856" i="1"/>
  <c r="F4675" i="1"/>
  <c r="F2882" i="1"/>
  <c r="F1737" i="1"/>
  <c r="F4665" i="1"/>
  <c r="F1427" i="1"/>
  <c r="F3655" i="1"/>
  <c r="F4086" i="1"/>
  <c r="F2785" i="1"/>
  <c r="F4119" i="1"/>
  <c r="F2608" i="1"/>
  <c r="F4647" i="1"/>
  <c r="F3020" i="1"/>
  <c r="F4638" i="1"/>
  <c r="F1750" i="1"/>
  <c r="F2455" i="1"/>
  <c r="F1008" i="1"/>
  <c r="F4625" i="1"/>
  <c r="F1307" i="1"/>
  <c r="F3608" i="1"/>
  <c r="F4600" i="1"/>
  <c r="F4595" i="1"/>
  <c r="F4589" i="1"/>
  <c r="F400" i="1"/>
  <c r="F1978" i="1"/>
  <c r="F1441" i="1"/>
  <c r="F4585" i="1"/>
  <c r="F1962" i="1"/>
  <c r="F1184" i="1"/>
  <c r="F2137" i="1"/>
  <c r="F3212" i="1"/>
  <c r="F1369" i="1"/>
  <c r="F2059" i="1"/>
  <c r="F3553" i="1"/>
  <c r="F4572" i="1"/>
  <c r="F1085" i="1"/>
  <c r="F4563" i="1"/>
  <c r="F2360" i="1"/>
  <c r="F2350" i="1"/>
  <c r="F1078" i="1"/>
  <c r="F1838" i="1"/>
  <c r="F3589" i="1"/>
  <c r="F2078" i="1"/>
  <c r="F4526" i="1"/>
  <c r="F604" i="1"/>
  <c r="F2750" i="1"/>
  <c r="F432" i="1"/>
  <c r="F2509" i="1"/>
  <c r="F2482" i="1"/>
  <c r="F3482" i="1"/>
  <c r="F4510" i="1"/>
  <c r="F1847" i="1"/>
  <c r="F1617" i="1"/>
  <c r="F4441" i="1"/>
  <c r="F245" i="1"/>
  <c r="F2915" i="1"/>
  <c r="F4496" i="1"/>
  <c r="F2657" i="1"/>
  <c r="F2537" i="1"/>
  <c r="F1027" i="1"/>
  <c r="F1514" i="1"/>
  <c r="F984" i="1"/>
  <c r="F4484" i="1"/>
  <c r="F4482" i="1"/>
  <c r="F3815" i="1"/>
  <c r="F4471" i="1"/>
  <c r="F2160" i="1"/>
  <c r="F1549" i="1"/>
  <c r="F554" i="1"/>
  <c r="F2591" i="1"/>
  <c r="F1321" i="1"/>
  <c r="F1812" i="1"/>
  <c r="F4438" i="1"/>
  <c r="F4428" i="1"/>
  <c r="F2195" i="1"/>
  <c r="F4423" i="1"/>
  <c r="F1067" i="1"/>
  <c r="F2271" i="1"/>
  <c r="F3725" i="1"/>
  <c r="F4404" i="1"/>
  <c r="F2291" i="1"/>
  <c r="F3145" i="1"/>
  <c r="F1862" i="1"/>
  <c r="F4396" i="1"/>
  <c r="F1813" i="1"/>
  <c r="F3226" i="1"/>
  <c r="F1665" i="1"/>
  <c r="F1867" i="1"/>
  <c r="F3015" i="1"/>
  <c r="F1875" i="1"/>
  <c r="F1081" i="1"/>
  <c r="F3944" i="1"/>
  <c r="F2770" i="1"/>
  <c r="F1957" i="1"/>
  <c r="F563" i="1"/>
  <c r="F3569" i="1"/>
  <c r="F3213" i="1"/>
  <c r="F1710" i="1"/>
  <c r="F2611" i="1"/>
  <c r="F3160" i="1"/>
  <c r="F2983" i="1"/>
  <c r="F1134" i="1"/>
  <c r="F2086" i="1"/>
  <c r="F3218" i="1"/>
  <c r="F4312" i="1"/>
  <c r="F2431" i="1"/>
  <c r="F2377" i="1"/>
  <c r="F4302" i="1"/>
  <c r="F581" i="1"/>
  <c r="F1111" i="1"/>
  <c r="F2497" i="1"/>
  <c r="F2881" i="1"/>
  <c r="F1395" i="1"/>
  <c r="F2937" i="1"/>
  <c r="F3672" i="1"/>
  <c r="F309" i="1"/>
  <c r="F2706" i="1"/>
  <c r="F1314" i="1"/>
  <c r="F2129" i="1"/>
  <c r="F4252" i="1"/>
  <c r="F2540" i="1"/>
  <c r="F1228" i="1"/>
  <c r="F2198" i="1"/>
  <c r="F1640" i="1"/>
  <c r="F4234" i="1"/>
  <c r="F4228" i="1"/>
  <c r="F4223" i="1"/>
  <c r="F3403" i="1"/>
  <c r="F4208" i="1"/>
  <c r="F1934" i="1"/>
  <c r="F3106" i="1"/>
  <c r="F3070" i="1"/>
  <c r="F392" i="1"/>
  <c r="F4196" i="1"/>
  <c r="F4192" i="1"/>
  <c r="F1155" i="1"/>
  <c r="F4188" i="1"/>
  <c r="F2577" i="1"/>
  <c r="F2266" i="1"/>
  <c r="F999" i="1"/>
  <c r="F4171" i="1"/>
  <c r="F1678" i="1"/>
  <c r="F2384" i="1"/>
  <c r="F2610" i="1"/>
  <c r="F820" i="1"/>
  <c r="F892" i="1"/>
  <c r="F4145" i="1"/>
  <c r="F293" i="1"/>
  <c r="F441" i="1"/>
  <c r="F414" i="1"/>
  <c r="F1104" i="1"/>
  <c r="F4117" i="1"/>
  <c r="F3125" i="1"/>
  <c r="F4097" i="1"/>
  <c r="F1214" i="1"/>
  <c r="F3436" i="1"/>
  <c r="F4090" i="1"/>
  <c r="F1849" i="1"/>
  <c r="F2309" i="1"/>
  <c r="F1521" i="1"/>
  <c r="F3066" i="1"/>
  <c r="F1033" i="1"/>
  <c r="F3197" i="1"/>
  <c r="F2569" i="1"/>
  <c r="F4049" i="1"/>
  <c r="F73" i="1"/>
  <c r="F2854" i="1"/>
  <c r="F4042" i="1"/>
  <c r="F570" i="1"/>
  <c r="F3288" i="1"/>
  <c r="F4030" i="1"/>
  <c r="F1719" i="1"/>
  <c r="F3673" i="1"/>
  <c r="F1316" i="1"/>
  <c r="F2508" i="1"/>
  <c r="F1707" i="1"/>
  <c r="F4014" i="1"/>
  <c r="F2582" i="1"/>
  <c r="F4010" i="1"/>
  <c r="F2225" i="1"/>
  <c r="F4003" i="1"/>
  <c r="F2568" i="1"/>
  <c r="F2615" i="1"/>
  <c r="F993" i="1"/>
  <c r="F2574" i="1"/>
  <c r="F1701" i="1"/>
  <c r="F1958" i="1"/>
  <c r="F1856" i="1"/>
  <c r="F3939" i="1"/>
  <c r="F3938" i="1"/>
  <c r="F3936" i="1"/>
  <c r="F2790" i="1"/>
  <c r="F3919" i="1"/>
  <c r="F3910" i="1"/>
  <c r="F1341" i="1"/>
  <c r="F2012" i="1"/>
  <c r="F2026" i="1"/>
  <c r="F3562" i="1"/>
  <c r="F1874" i="1"/>
  <c r="F2822" i="1"/>
  <c r="F2330" i="1"/>
  <c r="F3348" i="1"/>
  <c r="F3861" i="1"/>
  <c r="F789" i="1"/>
  <c r="F1933" i="1"/>
  <c r="F3856" i="1"/>
  <c r="F2235" i="1"/>
  <c r="F1736" i="1"/>
  <c r="F2815" i="1"/>
  <c r="F2000" i="1"/>
  <c r="F3823" i="1"/>
  <c r="F2581" i="1"/>
  <c r="F3802" i="1"/>
  <c r="F2067" i="1"/>
  <c r="F237" i="1"/>
  <c r="F3794" i="1"/>
  <c r="F3790" i="1"/>
  <c r="F3783" i="1"/>
  <c r="F2530" i="1"/>
  <c r="F2515" i="1"/>
  <c r="F2083" i="1"/>
  <c r="F2221" i="1"/>
  <c r="F3768" i="1"/>
  <c r="F1718" i="1"/>
  <c r="F1946" i="1"/>
  <c r="F2467" i="1"/>
  <c r="F3750" i="1"/>
  <c r="F2111" i="1"/>
  <c r="F1203" i="1"/>
  <c r="F2801" i="1"/>
  <c r="F2200" i="1"/>
  <c r="F2303" i="1"/>
  <c r="F3739" i="1"/>
  <c r="F2192" i="1"/>
  <c r="F3727" i="1"/>
  <c r="F280" i="1"/>
  <c r="F2529" i="1"/>
  <c r="F1871" i="1"/>
  <c r="F2276" i="1"/>
  <c r="F3215" i="1"/>
  <c r="F1872" i="1"/>
  <c r="F766" i="1"/>
  <c r="F2299" i="1"/>
  <c r="F3686" i="1"/>
  <c r="F2798" i="1"/>
  <c r="F3291" i="1"/>
  <c r="F3662" i="1"/>
  <c r="F2369" i="1"/>
  <c r="F909" i="1"/>
  <c r="F1850" i="1"/>
  <c r="F1183" i="1"/>
  <c r="F1897" i="1"/>
  <c r="F1852" i="1"/>
  <c r="F2356" i="1"/>
  <c r="F2769" i="1"/>
  <c r="F2123" i="1"/>
  <c r="F1379" i="1"/>
  <c r="F2248" i="1"/>
  <c r="F3626" i="1"/>
  <c r="F459" i="1"/>
  <c r="F706" i="1"/>
  <c r="F2064" i="1"/>
  <c r="F2525" i="1"/>
  <c r="F3612" i="1"/>
  <c r="F1784" i="1"/>
  <c r="F1476" i="1"/>
  <c r="F3595" i="1"/>
  <c r="F2023" i="1"/>
  <c r="F3593" i="1"/>
  <c r="F1125" i="1"/>
  <c r="F2168" i="1"/>
  <c r="F1954" i="1"/>
  <c r="F3445" i="1"/>
  <c r="F2687" i="1"/>
  <c r="F2383" i="1"/>
  <c r="F1749" i="1"/>
  <c r="F3191" i="1"/>
  <c r="F3539" i="1"/>
  <c r="F2366" i="1"/>
  <c r="F2919" i="1"/>
  <c r="F1898" i="1"/>
  <c r="F2166" i="1"/>
  <c r="F2392" i="1"/>
  <c r="F3507" i="1"/>
  <c r="F3506" i="1"/>
  <c r="F645" i="1"/>
  <c r="F3501" i="1"/>
  <c r="F1910" i="1"/>
  <c r="F2999" i="1"/>
  <c r="F3119" i="1"/>
  <c r="F1925" i="1"/>
  <c r="F3485" i="1"/>
  <c r="F760" i="1"/>
  <c r="F1805" i="1"/>
  <c r="F2353" i="1"/>
  <c r="F2503" i="1"/>
  <c r="F2062" i="1"/>
  <c r="F2650" i="1"/>
  <c r="F2361" i="1"/>
  <c r="F3455" i="1"/>
  <c r="F1475" i="1"/>
  <c r="F209" i="1"/>
  <c r="F1077" i="1"/>
  <c r="F3435" i="1"/>
  <c r="F2357" i="1"/>
  <c r="F1010" i="1"/>
  <c r="F2490" i="1"/>
  <c r="F1766" i="1"/>
  <c r="F3414" i="1"/>
  <c r="F1438" i="1"/>
  <c r="F1899" i="1"/>
  <c r="F2321" i="1"/>
  <c r="F3134" i="1"/>
  <c r="F423" i="1"/>
  <c r="F3394" i="1"/>
  <c r="F2538" i="1"/>
  <c r="F2055" i="1"/>
  <c r="F2847" i="1"/>
  <c r="F3370" i="1"/>
  <c r="F1392" i="1"/>
  <c r="F2093" i="1"/>
  <c r="F595" i="1"/>
  <c r="F1726" i="1"/>
  <c r="F3337" i="1"/>
  <c r="F775" i="1"/>
  <c r="F1326" i="1"/>
  <c r="F2797" i="1"/>
  <c r="F3331" i="1"/>
  <c r="F1817" i="1"/>
  <c r="F2251" i="1"/>
  <c r="F2878" i="1"/>
  <c r="F635" i="1"/>
  <c r="F1742" i="1"/>
  <c r="F3320" i="1"/>
  <c r="F2573" i="1"/>
  <c r="F1908" i="1"/>
  <c r="F3310" i="1"/>
  <c r="F2206" i="1"/>
  <c r="F344" i="1"/>
  <c r="F1663" i="1"/>
  <c r="F2061" i="1"/>
  <c r="F1373" i="1"/>
  <c r="F2297" i="1"/>
  <c r="F2068" i="1"/>
  <c r="F1878" i="1"/>
  <c r="F2400" i="1"/>
  <c r="F513" i="1"/>
  <c r="F3251" i="1"/>
  <c r="F1140" i="1"/>
  <c r="F950" i="1"/>
  <c r="F2351" i="1"/>
  <c r="F2084" i="1"/>
  <c r="F2628" i="1"/>
  <c r="F2044" i="1"/>
  <c r="F2594" i="1"/>
  <c r="F2119" i="1"/>
  <c r="F3210" i="1"/>
  <c r="F2124" i="1"/>
  <c r="F2341" i="1"/>
  <c r="F2519" i="1"/>
  <c r="F896" i="1"/>
  <c r="F1202" i="1"/>
  <c r="F3186" i="1"/>
  <c r="F1330" i="1"/>
  <c r="F3182" i="1"/>
  <c r="F2036" i="1"/>
  <c r="F3175" i="1"/>
  <c r="F933" i="1"/>
  <c r="F870" i="1"/>
  <c r="F3167" i="1"/>
  <c r="F3165" i="1"/>
  <c r="F3162" i="1"/>
  <c r="F2511" i="1"/>
  <c r="F3159" i="1"/>
  <c r="F655" i="1"/>
  <c r="F1913" i="1"/>
  <c r="F1819" i="1"/>
  <c r="F3144" i="1"/>
  <c r="F1776" i="1"/>
  <c r="F3139" i="1"/>
  <c r="F3137" i="1"/>
  <c r="F3126" i="1"/>
  <c r="F2244" i="1"/>
  <c r="F1404" i="1"/>
  <c r="F3112" i="1"/>
  <c r="F3111" i="1"/>
  <c r="F1584" i="1"/>
  <c r="F3105" i="1"/>
  <c r="F1955" i="1"/>
  <c r="F179" i="1"/>
  <c r="F3096" i="1"/>
  <c r="F1496" i="1"/>
  <c r="F3092" i="1"/>
  <c r="F651" i="1"/>
  <c r="F1254" i="1"/>
  <c r="F1364" i="1"/>
  <c r="F1775" i="1"/>
  <c r="F3069" i="1"/>
  <c r="F3064" i="1"/>
  <c r="F3060" i="1"/>
  <c r="F3055" i="1"/>
  <c r="F1629" i="1"/>
  <c r="F1706" i="1"/>
  <c r="F3048" i="1"/>
  <c r="F1754" i="1"/>
  <c r="F3037" i="1"/>
  <c r="F1613" i="1"/>
  <c r="F2176" i="1"/>
  <c r="F1225" i="1"/>
  <c r="F964" i="1"/>
  <c r="F579" i="1"/>
  <c r="F3027" i="1"/>
  <c r="F1800" i="1"/>
  <c r="F2175" i="1"/>
  <c r="F2247" i="1"/>
  <c r="F2993" i="1"/>
  <c r="F2145" i="1"/>
  <c r="F2989" i="1"/>
  <c r="F1985" i="1"/>
  <c r="F2481" i="1"/>
  <c r="F1869" i="1"/>
  <c r="F764" i="1"/>
  <c r="F1360" i="1"/>
  <c r="F1154" i="1"/>
  <c r="F1944" i="1"/>
  <c r="F966" i="1"/>
  <c r="F1650" i="1"/>
  <c r="F1328" i="1"/>
  <c r="F2959" i="1"/>
  <c r="F2956" i="1"/>
  <c r="F1165" i="1"/>
  <c r="F2005" i="1"/>
  <c r="F1807" i="1"/>
  <c r="F367" i="1"/>
  <c r="F894" i="1"/>
  <c r="F1660" i="1"/>
  <c r="F2949" i="1"/>
  <c r="F2103" i="1"/>
  <c r="F1213" i="1"/>
  <c r="F1758" i="1"/>
  <c r="F2405" i="1"/>
  <c r="F580" i="1"/>
  <c r="F2074" i="1"/>
  <c r="F2922" i="1"/>
  <c r="F2365" i="1"/>
  <c r="F1413" i="1"/>
  <c r="F2905" i="1"/>
  <c r="F2035" i="1"/>
  <c r="F1927" i="1"/>
  <c r="F2898" i="1"/>
  <c r="F2561" i="1"/>
  <c r="F2885" i="1"/>
  <c r="F1113" i="1"/>
  <c r="F2127" i="1"/>
  <c r="F1500" i="1"/>
  <c r="F1260" i="1"/>
  <c r="F2097" i="1"/>
  <c r="F1035" i="1"/>
  <c r="F2640" i="1"/>
  <c r="F2395" i="1"/>
  <c r="F2018" i="1"/>
  <c r="F2828" i="1"/>
  <c r="F1339" i="1"/>
  <c r="F2812" i="1"/>
  <c r="F2229" i="1"/>
  <c r="F2811" i="1"/>
  <c r="F1486" i="1"/>
  <c r="F721" i="1"/>
  <c r="F2795" i="1"/>
  <c r="F2148" i="1"/>
  <c r="F2045" i="1"/>
  <c r="F1855" i="1"/>
  <c r="F1851" i="1"/>
  <c r="F2781" i="1"/>
  <c r="F2778" i="1"/>
  <c r="F2418" i="1"/>
  <c r="F2766" i="1"/>
  <c r="F2030" i="1"/>
  <c r="F1828" i="1"/>
  <c r="F2763" i="1"/>
  <c r="F2758" i="1"/>
  <c r="F440" i="1"/>
  <c r="F2754" i="1"/>
  <c r="F1771" i="1"/>
  <c r="F1901" i="1"/>
  <c r="F1387" i="1"/>
  <c r="F1683" i="1"/>
  <c r="F1279" i="1"/>
  <c r="F989" i="1"/>
  <c r="F2733" i="1"/>
  <c r="F1435" i="1"/>
  <c r="F1066" i="1"/>
  <c r="F1728" i="1"/>
  <c r="F2714" i="1"/>
  <c r="F2115" i="1"/>
  <c r="F2705" i="1"/>
  <c r="F1903" i="1"/>
  <c r="F1627" i="1"/>
  <c r="F2171" i="1"/>
  <c r="F1881" i="1"/>
  <c r="F1979" i="1"/>
  <c r="F1158" i="1"/>
  <c r="F2692" i="1"/>
  <c r="F2156" i="1"/>
  <c r="F2213" i="1"/>
  <c r="F544" i="1"/>
  <c r="F2185" i="1"/>
  <c r="F1835" i="1"/>
  <c r="F1493" i="1"/>
  <c r="F1224" i="1"/>
  <c r="F205" i="1"/>
  <c r="F2673" i="1"/>
  <c r="F1932" i="1"/>
  <c r="F1982" i="1"/>
  <c r="F2054" i="1"/>
  <c r="F1189" i="1"/>
  <c r="F620" i="1"/>
  <c r="F241" i="1"/>
  <c r="F2638" i="1"/>
  <c r="F2637" i="1"/>
  <c r="F2635" i="1"/>
  <c r="F733" i="1"/>
  <c r="F1610" i="1"/>
  <c r="F489" i="1"/>
  <c r="F1602" i="1"/>
  <c r="F2619" i="1"/>
  <c r="F2539" i="1"/>
  <c r="F1458" i="1"/>
  <c r="F765" i="1"/>
  <c r="F1727" i="1"/>
  <c r="F2381" i="1"/>
  <c r="F1739" i="1"/>
  <c r="F1292" i="1"/>
  <c r="F1793" i="1"/>
  <c r="F2576" i="1"/>
  <c r="F1175" i="1"/>
  <c r="F2572" i="1"/>
  <c r="F360" i="1"/>
  <c r="F1868" i="1"/>
  <c r="F1378" i="1"/>
  <c r="F1173" i="1"/>
  <c r="F2553" i="1"/>
  <c r="F2072" i="1"/>
  <c r="F2551" i="1"/>
  <c r="F1642" i="1"/>
  <c r="F2091" i="1"/>
  <c r="F2130" i="1"/>
  <c r="F2531" i="1"/>
  <c r="F1009" i="1"/>
  <c r="F1513" i="1"/>
  <c r="F2286" i="1"/>
  <c r="F1986" i="1"/>
  <c r="F1824" i="1"/>
  <c r="F2510" i="1"/>
  <c r="F1119" i="1"/>
  <c r="F1340" i="1"/>
  <c r="F1777" i="1"/>
  <c r="F1167" i="1"/>
  <c r="F377" i="1"/>
  <c r="F1564" i="1"/>
  <c r="F1423" i="1"/>
  <c r="F1445" i="1"/>
  <c r="F1712" i="1"/>
  <c r="F1690" i="1"/>
  <c r="F265" i="1"/>
  <c r="F1501" i="1"/>
  <c r="F1575" i="1"/>
  <c r="F683" i="1"/>
  <c r="F2098" i="1"/>
  <c r="F2452" i="1"/>
  <c r="F2444" i="1"/>
  <c r="F1334" i="1"/>
  <c r="F2428" i="1"/>
  <c r="F1383" i="1"/>
  <c r="F2415" i="1"/>
  <c r="F2409" i="1"/>
  <c r="F2408" i="1"/>
  <c r="F2063" i="1"/>
  <c r="F2407" i="1"/>
  <c r="F456" i="1"/>
  <c r="F2403" i="1"/>
  <c r="F1273" i="1"/>
  <c r="F1841" i="1"/>
  <c r="F2389" i="1"/>
  <c r="F965" i="1"/>
  <c r="F2379" i="1"/>
  <c r="F2372" i="1"/>
  <c r="F843" i="1"/>
  <c r="F1164" i="1"/>
  <c r="F827" i="1"/>
  <c r="F417" i="1"/>
  <c r="F2354" i="1"/>
  <c r="F2348" i="1"/>
  <c r="F2334" i="1"/>
  <c r="F2332" i="1"/>
  <c r="F1280" i="1"/>
  <c r="F1997" i="1"/>
  <c r="F2329" i="1"/>
  <c r="F1612" i="1"/>
  <c r="F1769" i="1"/>
  <c r="F592" i="1"/>
  <c r="F653" i="1"/>
  <c r="F2312" i="1"/>
  <c r="F1715" i="1"/>
  <c r="F2311" i="1"/>
  <c r="F2310" i="1"/>
  <c r="F795" i="1"/>
  <c r="F2307" i="1"/>
  <c r="F2306" i="1"/>
  <c r="F1400" i="1"/>
  <c r="F1453" i="1"/>
  <c r="F1099" i="1"/>
  <c r="F2296" i="1"/>
  <c r="F1469" i="1"/>
  <c r="F2180" i="1"/>
  <c r="F2272" i="1"/>
  <c r="F2270" i="1"/>
  <c r="F2268" i="1"/>
  <c r="F2261" i="1"/>
  <c r="F834" i="1"/>
  <c r="F2255" i="1"/>
  <c r="F2253" i="1"/>
  <c r="F1297" i="1"/>
  <c r="F2047" i="1"/>
  <c r="F1388" i="1"/>
  <c r="F2233" i="1"/>
  <c r="F2227" i="1"/>
  <c r="F521" i="1"/>
  <c r="F2046" i="1"/>
  <c r="F1385" i="1"/>
  <c r="F2219" i="1"/>
  <c r="F2215" i="1"/>
  <c r="F1247" i="1"/>
  <c r="F2210" i="1"/>
  <c r="F2209" i="1"/>
  <c r="F2205" i="1"/>
  <c r="F2202" i="1"/>
  <c r="F2197" i="1"/>
  <c r="F1717" i="1"/>
  <c r="F1122" i="1"/>
  <c r="F2193" i="1"/>
  <c r="F2186" i="1"/>
  <c r="F2184" i="1"/>
  <c r="F2183" i="1"/>
  <c r="F2181" i="1"/>
  <c r="F1630" i="1"/>
  <c r="F1456" i="1"/>
  <c r="F2172" i="1"/>
  <c r="F1196" i="1"/>
  <c r="F2167" i="1"/>
  <c r="F1543" i="1"/>
  <c r="F2162" i="1"/>
  <c r="F2159" i="1"/>
  <c r="F2144" i="1"/>
  <c r="F2142" i="1"/>
  <c r="F2135" i="1"/>
  <c r="F1271" i="1"/>
  <c r="F1980" i="1"/>
  <c r="F324" i="1"/>
  <c r="F332" i="1"/>
  <c r="F971" i="1"/>
  <c r="F1595" i="1"/>
  <c r="F2102" i="1"/>
  <c r="F972" i="1"/>
  <c r="F557" i="1"/>
  <c r="F1420" i="1"/>
  <c r="F2087" i="1"/>
  <c r="F2082" i="1"/>
  <c r="F2076" i="1"/>
  <c r="F1483" i="1"/>
  <c r="F1266" i="1"/>
  <c r="F2065" i="1"/>
  <c r="F660" i="1"/>
  <c r="F2057" i="1"/>
  <c r="F2056" i="1"/>
  <c r="F506" i="1"/>
  <c r="F1991" i="1"/>
  <c r="F2043" i="1"/>
  <c r="F1525" i="1"/>
  <c r="F2033" i="1"/>
  <c r="F2031" i="1"/>
  <c r="F243" i="1"/>
  <c r="F2025" i="1"/>
  <c r="F1732" i="1"/>
  <c r="F1761" i="1"/>
  <c r="F736" i="1"/>
  <c r="F2017" i="1"/>
  <c r="F1806" i="1"/>
  <c r="F2013" i="1"/>
  <c r="F2008" i="1"/>
  <c r="F1130" i="1"/>
  <c r="F1989" i="1"/>
  <c r="F1586" i="1"/>
  <c r="F1570" i="1"/>
  <c r="F1981" i="1"/>
  <c r="F921" i="1"/>
  <c r="F1594" i="1"/>
  <c r="F1976" i="1"/>
  <c r="F1973" i="1"/>
  <c r="F1972" i="1"/>
  <c r="F1971" i="1"/>
  <c r="F1801" i="1"/>
  <c r="F1968" i="1"/>
  <c r="F1545" i="1"/>
  <c r="F1966" i="1"/>
  <c r="F1880" i="1"/>
  <c r="F1961" i="1"/>
  <c r="F937" i="1"/>
  <c r="F703" i="1"/>
  <c r="F1634" i="1"/>
  <c r="F1950" i="1"/>
  <c r="F1511" i="1"/>
  <c r="F431" i="1"/>
  <c r="F1938" i="1"/>
  <c r="F1935" i="1"/>
  <c r="F1508" i="1"/>
  <c r="F1240" i="1"/>
  <c r="F1661" i="1"/>
  <c r="F1922" i="1"/>
  <c r="F1920" i="1"/>
  <c r="F445" i="1"/>
  <c r="F1916" i="1"/>
  <c r="F1768" i="1"/>
  <c r="F1286" i="1"/>
  <c r="F920" i="1"/>
  <c r="F1464" i="1"/>
  <c r="F1896" i="1"/>
  <c r="F1198" i="1"/>
  <c r="F408" i="1"/>
  <c r="F1887" i="1"/>
  <c r="F540" i="1"/>
  <c r="F1883" i="1"/>
  <c r="F871" i="1"/>
  <c r="F1873" i="1"/>
  <c r="F1275" i="1"/>
  <c r="F1865" i="1"/>
  <c r="F1577" i="1"/>
  <c r="F1770" i="1"/>
  <c r="F1477" i="1"/>
  <c r="F778" i="1"/>
  <c r="F1857" i="1"/>
  <c r="F1030" i="1"/>
  <c r="F882" i="1"/>
  <c r="F1159" i="1"/>
  <c r="F1833" i="1"/>
  <c r="F1827" i="1"/>
  <c r="F698" i="1"/>
  <c r="F610" i="1"/>
  <c r="F370" i="1"/>
  <c r="F1809" i="1"/>
  <c r="F654" i="1"/>
  <c r="F1229" i="1"/>
  <c r="F1064" i="1"/>
  <c r="F1283" i="1"/>
  <c r="F380" i="1"/>
  <c r="F858" i="1"/>
  <c r="F159" i="1"/>
  <c r="F633" i="1"/>
  <c r="F1790" i="1"/>
  <c r="F1788" i="1"/>
  <c r="F861" i="1"/>
  <c r="F1083" i="1"/>
  <c r="F530" i="1"/>
  <c r="F1601" i="1"/>
  <c r="F1637" i="1"/>
  <c r="F1778" i="1"/>
  <c r="F1491" i="1"/>
  <c r="F1774" i="1"/>
  <c r="F1772" i="1"/>
  <c r="F1079" i="1"/>
  <c r="F1762" i="1"/>
  <c r="F729" i="1"/>
  <c r="F1757" i="1"/>
  <c r="F1428" i="1"/>
  <c r="F1751" i="1"/>
  <c r="F837" i="1"/>
  <c r="F1241" i="1"/>
  <c r="F139" i="1"/>
  <c r="F537" i="1"/>
  <c r="F1730" i="1"/>
  <c r="F1729" i="1"/>
  <c r="F1711" i="1"/>
  <c r="F1724" i="1"/>
  <c r="F1037" i="1"/>
  <c r="F450" i="1"/>
  <c r="F701" i="1"/>
  <c r="F1647" i="1"/>
  <c r="F1713" i="1"/>
  <c r="F1709" i="1"/>
  <c r="F717" i="1"/>
  <c r="F520" i="1"/>
  <c r="F541" i="1"/>
  <c r="F1703" i="1"/>
  <c r="F712" i="1"/>
  <c r="F1569" i="1"/>
  <c r="F1695" i="1"/>
  <c r="F1694" i="1"/>
  <c r="F1692" i="1"/>
  <c r="F1374" i="1"/>
  <c r="F1684" i="1"/>
  <c r="F1682" i="1"/>
  <c r="F335" i="1"/>
  <c r="F757" i="1"/>
  <c r="F1676" i="1"/>
  <c r="F1675" i="1"/>
  <c r="F1563" i="1"/>
  <c r="F1664" i="1"/>
  <c r="F1492" i="1"/>
  <c r="F864" i="1"/>
  <c r="F957" i="1"/>
  <c r="F809" i="1"/>
  <c r="F1046" i="1"/>
  <c r="F449" i="1"/>
  <c r="F1656" i="1"/>
  <c r="F1216" i="1"/>
  <c r="F1300" i="1"/>
  <c r="F1645" i="1"/>
  <c r="F1345" i="1"/>
  <c r="F949" i="1"/>
  <c r="F742" i="1"/>
  <c r="F1482" i="1"/>
  <c r="F1635" i="1"/>
  <c r="F1631" i="1"/>
  <c r="F777" i="1"/>
  <c r="F994" i="1"/>
  <c r="F874" i="1"/>
  <c r="F1622" i="1"/>
  <c r="F1621" i="1"/>
  <c r="F1618" i="1"/>
  <c r="F1191" i="1"/>
  <c r="F1615" i="1"/>
  <c r="F436" i="1"/>
  <c r="F1087" i="1"/>
  <c r="F466" i="1"/>
  <c r="F1454" i="1"/>
  <c r="F1607" i="1"/>
  <c r="F1603" i="1"/>
  <c r="F1293" i="1"/>
  <c r="F1598" i="1"/>
  <c r="F1596" i="1"/>
  <c r="F1592" i="1"/>
  <c r="F1590" i="1"/>
  <c r="F1585" i="1"/>
  <c r="F770" i="1"/>
  <c r="F1580" i="1"/>
  <c r="F1510" i="1"/>
  <c r="F1578" i="1"/>
  <c r="F1576" i="1"/>
  <c r="F362" i="1"/>
  <c r="F609" i="1"/>
  <c r="F868" i="1"/>
  <c r="F799" i="1"/>
  <c r="F1567" i="1"/>
  <c r="F1565" i="1"/>
  <c r="F1561" i="1"/>
  <c r="F1560" i="1"/>
  <c r="F836" i="1"/>
  <c r="F1547" i="1"/>
  <c r="F1541" i="1"/>
  <c r="F511" i="1"/>
  <c r="F1539" i="1"/>
  <c r="F738" i="1"/>
  <c r="F1532" i="1"/>
  <c r="F1531" i="1"/>
  <c r="F1530" i="1"/>
  <c r="F1055" i="1"/>
  <c r="F1529" i="1"/>
  <c r="F434" i="1"/>
  <c r="F1519" i="1"/>
  <c r="F1518" i="1"/>
  <c r="F1515" i="1"/>
  <c r="F710" i="1"/>
  <c r="F714" i="1"/>
  <c r="F1019" i="1"/>
  <c r="F558" i="1"/>
  <c r="F872" i="1"/>
  <c r="F1126" i="1"/>
  <c r="F1505" i="1"/>
  <c r="F854" i="1"/>
  <c r="F680" i="1"/>
  <c r="F1498" i="1"/>
  <c r="F1221" i="1"/>
  <c r="F1259" i="1"/>
  <c r="F814" i="1"/>
  <c r="F1495" i="1"/>
  <c r="F1007" i="1"/>
  <c r="F510" i="1"/>
  <c r="F507" i="1"/>
  <c r="F1249" i="1"/>
  <c r="F723" i="1"/>
  <c r="F1043" i="1"/>
  <c r="F1472" i="1"/>
  <c r="F1014" i="1"/>
  <c r="F1467" i="1"/>
  <c r="F589" i="1"/>
  <c r="F665" i="1"/>
  <c r="F1437" i="1"/>
  <c r="F1108" i="1"/>
  <c r="F1455" i="1"/>
  <c r="F987" i="1"/>
  <c r="F731" i="1"/>
  <c r="F1452" i="1"/>
  <c r="F1448" i="1"/>
  <c r="F1034" i="1"/>
  <c r="F1442" i="1"/>
  <c r="F1053" i="1"/>
  <c r="F1436" i="1"/>
  <c r="F1235" i="1"/>
  <c r="F958" i="1"/>
  <c r="F995" i="1"/>
  <c r="F1243" i="1"/>
  <c r="F1396" i="1"/>
  <c r="F1411" i="1"/>
  <c r="F887" i="1"/>
  <c r="F1405" i="1"/>
  <c r="F1399" i="1"/>
  <c r="F1398" i="1"/>
  <c r="F1397" i="1"/>
  <c r="F353" i="1"/>
  <c r="F980" i="1"/>
  <c r="F1394" i="1"/>
  <c r="F1393" i="1"/>
  <c r="F1036" i="1"/>
  <c r="F1386" i="1"/>
  <c r="F156" i="1"/>
  <c r="F1375" i="1"/>
  <c r="F675" i="1"/>
  <c r="F1372" i="1"/>
  <c r="F1371" i="1"/>
  <c r="F1367" i="1"/>
  <c r="F302" i="1"/>
  <c r="F559" i="1"/>
  <c r="F1359" i="1"/>
  <c r="F786" i="1"/>
  <c r="F970" i="1"/>
  <c r="F833" i="1"/>
  <c r="F1358" i="1"/>
  <c r="F1353" i="1"/>
  <c r="F677" i="1"/>
  <c r="F1352" i="1"/>
  <c r="F174" i="1"/>
  <c r="F1132" i="1"/>
  <c r="F1337" i="1"/>
  <c r="F1329" i="1"/>
  <c r="F1327" i="1"/>
  <c r="F805" i="1"/>
  <c r="F1312" i="1"/>
  <c r="F132" i="1"/>
  <c r="F1320" i="1"/>
  <c r="F338" i="1"/>
  <c r="F1311" i="1"/>
  <c r="F475" i="1"/>
  <c r="F611" i="1"/>
  <c r="F1063" i="1"/>
  <c r="F808" i="1"/>
  <c r="F493" i="1"/>
  <c r="F1299" i="1"/>
  <c r="F643" i="1"/>
  <c r="F1294" i="1"/>
  <c r="F1051" i="1"/>
  <c r="F1062" i="1"/>
  <c r="F1290" i="1"/>
  <c r="F1044" i="1"/>
  <c r="F413" i="1"/>
  <c r="F1015" i="1"/>
  <c r="F1285" i="1"/>
  <c r="F819" i="1"/>
  <c r="F1281" i="1"/>
  <c r="F479" i="1"/>
  <c r="F953" i="1"/>
  <c r="F1277" i="1"/>
  <c r="F1098" i="1"/>
  <c r="F1276" i="1"/>
  <c r="F1270" i="1"/>
  <c r="F1269" i="1"/>
  <c r="F1265" i="1"/>
  <c r="F1264" i="1"/>
  <c r="F1261" i="1"/>
  <c r="F526" i="1"/>
  <c r="F912" i="1"/>
  <c r="F426" i="1"/>
  <c r="F1097" i="1"/>
  <c r="F866" i="1"/>
  <c r="F859" i="1"/>
  <c r="F1244" i="1"/>
  <c r="F359" i="1"/>
  <c r="F1238" i="1"/>
  <c r="F490" i="1"/>
  <c r="F1231" i="1"/>
  <c r="F1005" i="1"/>
  <c r="F1227" i="1"/>
  <c r="F918" i="1"/>
  <c r="F1222" i="1"/>
  <c r="F1219" i="1"/>
  <c r="F656" i="1"/>
  <c r="F188" i="1"/>
  <c r="F1209" i="1"/>
  <c r="F381" i="1"/>
  <c r="F1208" i="1"/>
  <c r="F1207" i="1"/>
  <c r="F1204" i="1"/>
  <c r="F1199" i="1"/>
  <c r="F667" i="1"/>
  <c r="F1185" i="1"/>
  <c r="F1182" i="1"/>
  <c r="F709" i="1"/>
  <c r="F1180" i="1"/>
  <c r="F850" i="1"/>
  <c r="F420" i="1"/>
  <c r="F603" i="1"/>
  <c r="F1172" i="1"/>
  <c r="F1168" i="1"/>
  <c r="F1117" i="1"/>
  <c r="F1163" i="1"/>
  <c r="F532" i="1"/>
  <c r="F1162" i="1"/>
  <c r="F951" i="1"/>
  <c r="F881" i="1"/>
  <c r="F1152" i="1"/>
  <c r="F1150" i="1"/>
  <c r="F1146" i="1"/>
  <c r="F1144" i="1"/>
  <c r="F591" i="1"/>
  <c r="F907" i="1"/>
  <c r="F1141" i="1"/>
  <c r="F720" i="1"/>
  <c r="F298" i="1"/>
  <c r="F1129" i="1"/>
  <c r="F337" i="1"/>
  <c r="F1057" i="1"/>
  <c r="F1127" i="1"/>
  <c r="F1124" i="1"/>
  <c r="F939" i="1"/>
  <c r="F1073" i="1"/>
  <c r="F1109" i="1"/>
  <c r="F982" i="1"/>
  <c r="F1106" i="1"/>
  <c r="F688" i="1"/>
  <c r="F1103" i="1"/>
  <c r="F681" i="1"/>
  <c r="F1070" i="1"/>
  <c r="F1100" i="1"/>
  <c r="F345" i="1"/>
  <c r="F181" i="1"/>
  <c r="F1095" i="1"/>
  <c r="F936" i="1"/>
  <c r="F929" i="1"/>
  <c r="F1089" i="1"/>
  <c r="F1088" i="1"/>
  <c r="F499" i="1"/>
  <c r="F74" i="1"/>
  <c r="F676" i="1"/>
  <c r="F1082" i="1"/>
  <c r="F863" i="1"/>
  <c r="F1072" i="1"/>
  <c r="F1065" i="1"/>
  <c r="F1061" i="1"/>
  <c r="F1059" i="1"/>
  <c r="F794" i="1"/>
  <c r="F637" i="1"/>
  <c r="F1054" i="1"/>
  <c r="F1045" i="1"/>
  <c r="F1050" i="1"/>
  <c r="F1049" i="1"/>
  <c r="F310" i="1"/>
  <c r="F1047" i="1"/>
  <c r="F287" i="1"/>
  <c r="F1042" i="1"/>
  <c r="F1041" i="1"/>
  <c r="F1039" i="1"/>
  <c r="F1038" i="1"/>
  <c r="F67" i="1"/>
  <c r="F326" i="1"/>
  <c r="F1031" i="1"/>
  <c r="F1029" i="1"/>
  <c r="F704" i="1"/>
  <c r="F1002" i="1"/>
  <c r="F213" i="1"/>
  <c r="F1024" i="1"/>
  <c r="F1023" i="1"/>
  <c r="F1022" i="1"/>
  <c r="F1018" i="1"/>
  <c r="F1017" i="1"/>
  <c r="F730" i="1"/>
  <c r="F689" i="1"/>
  <c r="F1011" i="1"/>
  <c r="F55" i="1"/>
  <c r="F571" i="1"/>
  <c r="F846" i="1"/>
  <c r="F1003" i="1"/>
  <c r="F605" i="1"/>
  <c r="F997" i="1"/>
  <c r="F996" i="1"/>
  <c r="F348" i="1"/>
  <c r="F992" i="1"/>
  <c r="F990" i="1"/>
  <c r="F122" i="1"/>
  <c r="F539" i="1"/>
  <c r="F977" i="1"/>
  <c r="F528" i="1"/>
  <c r="F969" i="1"/>
  <c r="F519" i="1"/>
  <c r="F968" i="1"/>
  <c r="F967" i="1"/>
  <c r="F899" i="1"/>
  <c r="F272" i="1"/>
  <c r="F961" i="1"/>
  <c r="F955" i="1"/>
  <c r="F817" i="1"/>
  <c r="F954" i="1"/>
  <c r="F41" i="1"/>
  <c r="F385" i="1"/>
  <c r="F947" i="1"/>
  <c r="F945" i="1"/>
  <c r="F943" i="1"/>
  <c r="F942" i="1"/>
  <c r="F941" i="1"/>
  <c r="F824" i="1"/>
  <c r="F930" i="1"/>
  <c r="F924" i="1"/>
  <c r="F669" i="1"/>
  <c r="F919" i="1"/>
  <c r="F917" i="1"/>
  <c r="F914" i="1"/>
  <c r="F869" i="1"/>
  <c r="F621" i="1"/>
  <c r="F895" i="1"/>
  <c r="F893" i="1"/>
  <c r="F891" i="1"/>
  <c r="F266" i="1"/>
  <c r="F394" i="1"/>
  <c r="F886" i="1"/>
  <c r="F883" i="1"/>
  <c r="F880" i="1"/>
  <c r="F879" i="1"/>
  <c r="F98" i="1"/>
  <c r="F464" i="1"/>
  <c r="F91" i="1"/>
  <c r="F663" i="1"/>
  <c r="F860" i="1"/>
  <c r="F443" i="1"/>
  <c r="F855" i="1"/>
  <c r="F319" i="1"/>
  <c r="F852" i="1"/>
  <c r="F849" i="1"/>
  <c r="F845" i="1"/>
  <c r="F572" i="1"/>
  <c r="F839" i="1"/>
  <c r="F838" i="1"/>
  <c r="F835" i="1"/>
  <c r="F115" i="1"/>
  <c r="F831" i="1"/>
  <c r="F829" i="1"/>
  <c r="F769" i="1"/>
  <c r="F562" i="1"/>
  <c r="F29" i="1"/>
  <c r="F644" i="1"/>
  <c r="F823" i="1"/>
  <c r="F745" i="1"/>
  <c r="F822" i="1"/>
  <c r="F485" i="1"/>
  <c r="F816" i="1"/>
  <c r="F191" i="1"/>
  <c r="F421" i="1"/>
  <c r="F395" i="1"/>
  <c r="F810" i="1"/>
  <c r="F201" i="1"/>
  <c r="F781" i="1"/>
  <c r="F797" i="1"/>
  <c r="F796" i="1"/>
  <c r="F790" i="1"/>
  <c r="F549" i="1"/>
  <c r="F239" i="1"/>
  <c r="F788" i="1"/>
  <c r="F784" i="1"/>
  <c r="F782" i="1"/>
  <c r="F726" i="1"/>
  <c r="F501" i="1"/>
  <c r="F771" i="1"/>
  <c r="F768" i="1"/>
  <c r="F546" i="1"/>
  <c r="F646" i="1"/>
  <c r="F762" i="1"/>
  <c r="F755" i="1"/>
  <c r="F753" i="1"/>
  <c r="F407" i="1"/>
  <c r="F751" i="1"/>
  <c r="F747" i="1"/>
  <c r="F746" i="1"/>
  <c r="F560" i="1"/>
  <c r="F741" i="1"/>
  <c r="F739" i="1"/>
  <c r="F737" i="1"/>
  <c r="F396" i="1"/>
  <c r="F696" i="1"/>
  <c r="F527" i="1"/>
  <c r="F725" i="1"/>
  <c r="F523" i="1"/>
  <c r="F716" i="1"/>
  <c r="F587" i="1"/>
  <c r="F708" i="1"/>
  <c r="F354" i="1"/>
  <c r="F700" i="1"/>
  <c r="F699" i="1"/>
  <c r="F697" i="1"/>
  <c r="F534" i="1"/>
  <c r="F687" i="1"/>
  <c r="F203" i="1"/>
  <c r="F275" i="1"/>
  <c r="F685" i="1"/>
  <c r="F684" i="1"/>
  <c r="F682" i="1"/>
  <c r="F679" i="1"/>
  <c r="F531" i="1"/>
  <c r="F410" i="1"/>
  <c r="F673" i="1"/>
  <c r="F672" i="1"/>
  <c r="F670" i="1"/>
  <c r="F666" i="1"/>
  <c r="F551" i="1"/>
  <c r="F398" i="1"/>
  <c r="F515" i="1"/>
  <c r="F264" i="1"/>
  <c r="F647" i="1"/>
  <c r="F586" i="1"/>
  <c r="F330" i="1"/>
  <c r="F268" i="1"/>
  <c r="F47" i="1"/>
  <c r="F641" i="1"/>
  <c r="F533" i="1"/>
  <c r="F238" i="1"/>
  <c r="F639" i="1"/>
  <c r="F388" i="1"/>
  <c r="F346" i="1"/>
  <c r="F634" i="1"/>
  <c r="F632" i="1"/>
  <c r="F631" i="1"/>
  <c r="F629" i="1"/>
  <c r="F628" i="1"/>
  <c r="F524" i="1"/>
  <c r="F626" i="1"/>
  <c r="F625" i="1"/>
  <c r="F624" i="1"/>
  <c r="F622" i="1"/>
  <c r="F222" i="1"/>
  <c r="F295" i="1"/>
  <c r="F481" i="1"/>
  <c r="F613" i="1"/>
  <c r="F612" i="1"/>
  <c r="F170" i="1"/>
  <c r="F497" i="1"/>
  <c r="F194" i="1"/>
  <c r="F569" i="1"/>
  <c r="F448" i="1"/>
  <c r="F599" i="1"/>
  <c r="F607" i="1"/>
  <c r="F602" i="1"/>
  <c r="F601" i="1"/>
  <c r="F600" i="1"/>
  <c r="F597" i="1"/>
  <c r="F289" i="1"/>
  <c r="F85" i="1"/>
  <c r="F594" i="1"/>
  <c r="F292" i="1"/>
  <c r="F316" i="1"/>
  <c r="F584" i="1"/>
  <c r="F583" i="1"/>
  <c r="F582" i="1"/>
  <c r="F578" i="1"/>
  <c r="F577" i="1"/>
  <c r="F258" i="1"/>
  <c r="F575" i="1"/>
  <c r="F250" i="1"/>
  <c r="F573" i="1"/>
  <c r="F487" i="1"/>
  <c r="F567" i="1"/>
  <c r="F565" i="1"/>
  <c r="F314" i="1"/>
  <c r="F556" i="1"/>
  <c r="F555" i="1"/>
  <c r="F375" i="1"/>
  <c r="F548" i="1"/>
  <c r="F244" i="1"/>
  <c r="F547" i="1"/>
  <c r="F545" i="1"/>
  <c r="F163" i="1"/>
  <c r="F542" i="1"/>
  <c r="F538" i="1"/>
  <c r="F535" i="1"/>
  <c r="F303" i="1"/>
  <c r="F482" i="1"/>
  <c r="F525" i="1"/>
  <c r="F103" i="1"/>
  <c r="F221" i="1"/>
  <c r="F329" i="1"/>
  <c r="F458" i="1"/>
  <c r="F517" i="1"/>
  <c r="F516" i="1"/>
  <c r="F514" i="1"/>
  <c r="F435" i="1"/>
  <c r="F509" i="1"/>
  <c r="F214" i="1"/>
  <c r="F469" i="1"/>
  <c r="F505" i="1"/>
  <c r="F208" i="1"/>
  <c r="F504" i="1"/>
  <c r="F503" i="1"/>
  <c r="F390" i="1"/>
  <c r="F502" i="1"/>
  <c r="F500" i="1"/>
  <c r="F498" i="1"/>
  <c r="F361" i="1"/>
  <c r="F256" i="1"/>
  <c r="F496" i="1"/>
  <c r="F336" i="1"/>
  <c r="F495" i="1"/>
  <c r="F494" i="1"/>
  <c r="F492" i="1"/>
  <c r="F215" i="1"/>
  <c r="F299" i="1"/>
  <c r="F224" i="1"/>
  <c r="F486" i="1"/>
  <c r="F323" i="1"/>
  <c r="F483" i="1"/>
  <c r="F177" i="1"/>
  <c r="F304" i="1"/>
  <c r="F349" i="1"/>
  <c r="F422" i="1"/>
  <c r="F472" i="1"/>
  <c r="F285" i="1"/>
  <c r="F471" i="1"/>
  <c r="F470" i="1"/>
  <c r="F468" i="1"/>
  <c r="F467" i="1"/>
  <c r="F282" i="1"/>
  <c r="F463" i="1"/>
  <c r="F462" i="1"/>
  <c r="F461" i="1"/>
  <c r="F460" i="1"/>
  <c r="F457" i="1"/>
  <c r="F453" i="1"/>
  <c r="F406" i="1"/>
  <c r="F446" i="1"/>
  <c r="F444" i="1"/>
  <c r="F104" i="1"/>
  <c r="F320" i="1"/>
  <c r="F437" i="1"/>
  <c r="F217" i="1"/>
  <c r="F75" i="1"/>
  <c r="F234" i="1"/>
  <c r="F382" i="1"/>
  <c r="F433" i="1"/>
  <c r="F211" i="1"/>
  <c r="F430" i="1"/>
  <c r="F428" i="1"/>
  <c r="F427" i="1"/>
  <c r="F120" i="1"/>
  <c r="F425" i="1"/>
  <c r="F315" i="1"/>
  <c r="F125" i="1"/>
  <c r="F418" i="1"/>
  <c r="F109" i="1"/>
  <c r="F409" i="1"/>
  <c r="F405" i="1"/>
  <c r="F403" i="1"/>
  <c r="F399" i="1"/>
  <c r="F393" i="1"/>
  <c r="F164" i="1"/>
  <c r="F391" i="1"/>
  <c r="F249" i="1"/>
  <c r="F183" i="1"/>
  <c r="F389" i="1"/>
  <c r="F384" i="1"/>
  <c r="F387" i="1"/>
  <c r="F386" i="1"/>
  <c r="F42" i="1"/>
  <c r="F327" i="1"/>
  <c r="F199" i="1"/>
  <c r="F379" i="1"/>
  <c r="F378" i="1"/>
  <c r="F230" i="1"/>
  <c r="F374" i="1"/>
  <c r="F373" i="1"/>
  <c r="F368" i="1"/>
  <c r="F365" i="1"/>
  <c r="F364" i="1"/>
  <c r="F363" i="1"/>
  <c r="F358" i="1"/>
  <c r="F356" i="1"/>
  <c r="F90" i="1"/>
  <c r="F355" i="1"/>
  <c r="F352" i="1"/>
  <c r="F350" i="1"/>
  <c r="F347" i="1"/>
  <c r="F342" i="1"/>
  <c r="F341" i="1"/>
  <c r="F305" i="1"/>
  <c r="F228" i="1"/>
  <c r="F155" i="1"/>
  <c r="F325" i="1"/>
  <c r="F322" i="1"/>
  <c r="F321" i="1"/>
  <c r="F312" i="1"/>
  <c r="F150" i="1"/>
  <c r="F318" i="1"/>
  <c r="F254" i="1"/>
  <c r="F313" i="1"/>
  <c r="F311" i="1"/>
  <c r="F308" i="1"/>
  <c r="F220" i="1"/>
  <c r="F190" i="1"/>
  <c r="F301" i="1"/>
  <c r="F294" i="1"/>
  <c r="F62" i="1"/>
  <c r="F180" i="1"/>
  <c r="F296" i="1"/>
  <c r="F86" i="1"/>
  <c r="F167" i="1"/>
  <c r="F291" i="1"/>
  <c r="F290" i="1"/>
  <c r="F129" i="1"/>
  <c r="F288" i="1"/>
  <c r="F106" i="1"/>
  <c r="F286" i="1"/>
  <c r="F283" i="1"/>
  <c r="F117" i="1"/>
  <c r="F281" i="1"/>
  <c r="F185" i="1"/>
  <c r="F278" i="1"/>
  <c r="F277" i="1"/>
  <c r="F274" i="1"/>
  <c r="F263" i="1"/>
  <c r="F33" i="1"/>
  <c r="F271" i="1"/>
  <c r="F270" i="1"/>
  <c r="F269" i="1"/>
  <c r="F82" i="1"/>
  <c r="F267" i="1"/>
  <c r="F165" i="1"/>
  <c r="F261" i="1"/>
  <c r="F172" i="1"/>
  <c r="F262" i="1"/>
  <c r="F260" i="1"/>
  <c r="F259" i="1"/>
  <c r="F130" i="1"/>
  <c r="F147" i="1"/>
  <c r="F255" i="1"/>
  <c r="F148" i="1"/>
  <c r="F253" i="1"/>
  <c r="F252" i="1"/>
  <c r="F251" i="1"/>
  <c r="F248" i="1"/>
  <c r="F246" i="1"/>
  <c r="F96" i="1"/>
  <c r="F242" i="1"/>
  <c r="F240" i="1"/>
  <c r="F236" i="1"/>
  <c r="F235" i="1"/>
  <c r="F233" i="1"/>
  <c r="F60" i="1"/>
  <c r="F232" i="1"/>
  <c r="F231" i="1"/>
  <c r="F229" i="1"/>
  <c r="F168" i="1"/>
  <c r="F227" i="1"/>
  <c r="F226" i="1"/>
  <c r="F46" i="1"/>
  <c r="F225" i="1"/>
  <c r="F204" i="1"/>
  <c r="F223" i="1"/>
  <c r="F219" i="1"/>
  <c r="F218" i="1"/>
  <c r="F166" i="1"/>
  <c r="F134" i="1"/>
  <c r="F198" i="1"/>
  <c r="F212" i="1"/>
  <c r="F210" i="1"/>
  <c r="F207" i="1"/>
  <c r="F187" i="1"/>
  <c r="F206" i="1"/>
  <c r="F27" i="1"/>
  <c r="F200" i="1"/>
  <c r="F195" i="1"/>
  <c r="F193" i="1"/>
  <c r="F192" i="1"/>
  <c r="F81" i="1"/>
  <c r="F189" i="1"/>
  <c r="F186" i="1"/>
  <c r="F184" i="1"/>
  <c r="F178" i="1"/>
  <c r="F176" i="1"/>
  <c r="F175" i="1"/>
  <c r="F153" i="1"/>
  <c r="F173" i="1"/>
  <c r="F169" i="1"/>
  <c r="F94" i="1"/>
  <c r="F54" i="1"/>
  <c r="F161" i="1"/>
  <c r="F146" i="1"/>
  <c r="F160" i="1"/>
  <c r="F158" i="1"/>
  <c r="F157" i="1"/>
  <c r="F128" i="1"/>
  <c r="F99" i="1"/>
  <c r="F154" i="1"/>
  <c r="F152" i="1"/>
  <c r="F143" i="1"/>
  <c r="F151" i="1"/>
  <c r="F123" i="1"/>
  <c r="F149" i="1"/>
  <c r="F145" i="1"/>
  <c r="F144" i="1"/>
  <c r="F110" i="1"/>
  <c r="F142" i="1"/>
  <c r="F141" i="1"/>
  <c r="F140" i="1"/>
  <c r="F63" i="1"/>
  <c r="F138" i="1"/>
  <c r="F137" i="1"/>
  <c r="F136" i="1"/>
  <c r="F135" i="1"/>
  <c r="F133" i="1"/>
  <c r="F131" i="1"/>
  <c r="F127" i="1"/>
  <c r="F126" i="1"/>
  <c r="F124" i="1"/>
  <c r="F83" i="1"/>
  <c r="F58" i="1"/>
  <c r="F121" i="1"/>
  <c r="F119" i="1"/>
  <c r="F59" i="1"/>
  <c r="F97" i="1"/>
  <c r="F116" i="1"/>
  <c r="F114" i="1"/>
  <c r="F77" i="1"/>
  <c r="F113" i="1"/>
  <c r="F111" i="1"/>
  <c r="F50" i="1"/>
  <c r="F108" i="1"/>
  <c r="F107" i="1"/>
  <c r="F71" i="1"/>
  <c r="F105" i="1"/>
  <c r="F92" i="1"/>
  <c r="F101" i="1"/>
  <c r="F44" i="1"/>
  <c r="F100" i="1"/>
  <c r="F69" i="1"/>
  <c r="F65" i="1"/>
  <c r="F80" i="1"/>
  <c r="F95" i="1"/>
  <c r="F93" i="1"/>
  <c r="F89" i="1"/>
  <c r="F88" i="1"/>
  <c r="F87" i="1"/>
  <c r="F66" i="1"/>
  <c r="F84" i="1"/>
  <c r="F79" i="1"/>
  <c r="F78" i="1"/>
  <c r="F76" i="1"/>
  <c r="F72" i="1"/>
  <c r="F70" i="1"/>
  <c r="F17" i="1"/>
  <c r="F52" i="1"/>
  <c r="F68" i="1"/>
  <c r="F19" i="1"/>
  <c r="F64" i="1"/>
  <c r="F53" i="1"/>
  <c r="F61" i="1"/>
  <c r="F39" i="1"/>
  <c r="F57" i="1"/>
  <c r="F26" i="1"/>
  <c r="F56" i="1"/>
  <c r="F51" i="1"/>
  <c r="F49" i="1"/>
  <c r="F45" i="1"/>
  <c r="F48" i="1"/>
  <c r="F43" i="1"/>
  <c r="F21" i="1"/>
  <c r="F11" i="1"/>
  <c r="F23" i="1"/>
  <c r="F40" i="1"/>
  <c r="F37" i="1"/>
  <c r="F38" i="1"/>
  <c r="F36" i="1"/>
  <c r="F35" i="1"/>
  <c r="F34" i="1"/>
  <c r="F32" i="1"/>
  <c r="F31" i="1"/>
  <c r="F30" i="1"/>
  <c r="F10" i="1"/>
  <c r="F28" i="1"/>
  <c r="F25" i="1"/>
  <c r="F24" i="1"/>
  <c r="F20" i="1"/>
  <c r="F8" i="1"/>
  <c r="F22" i="1"/>
  <c r="F6" i="1"/>
  <c r="F18" i="1"/>
  <c r="F16" i="1"/>
  <c r="F15" i="1"/>
  <c r="F14" i="1"/>
  <c r="F13" i="1"/>
  <c r="F12" i="1"/>
  <c r="F9" i="1"/>
  <c r="F7" i="1"/>
  <c r="F5" i="1"/>
  <c r="F4" i="1"/>
  <c r="F3" i="1"/>
  <c r="F2" i="1" l="1"/>
</calcChain>
</file>

<file path=xl/sharedStrings.xml><?xml version="1.0" encoding="utf-8"?>
<sst xmlns="http://schemas.openxmlformats.org/spreadsheetml/2006/main" count="8217" uniqueCount="8216">
  <si>
    <t>Ação</t>
  </si>
  <si>
    <t>FR</t>
  </si>
  <si>
    <t>Var. 6M (%)</t>
  </si>
  <si>
    <t>Volat (%)</t>
  </si>
  <si>
    <t>VXRT</t>
  </si>
  <si>
    <t>NVAX</t>
  </si>
  <si>
    <t>CODX</t>
  </si>
  <si>
    <t>IBIO</t>
  </si>
  <si>
    <t>ALT</t>
  </si>
  <si>
    <t>WTRH</t>
  </si>
  <si>
    <t>HTBX</t>
  </si>
  <si>
    <t>AHPI</t>
  </si>
  <si>
    <t>INO</t>
  </si>
  <si>
    <t>UONE</t>
  </si>
  <si>
    <t>RVP</t>
  </si>
  <si>
    <t>OSTK</t>
  </si>
  <si>
    <t>NAK</t>
  </si>
  <si>
    <t>AWH</t>
  </si>
  <si>
    <t>WKHS</t>
  </si>
  <si>
    <t>CLDX</t>
  </si>
  <si>
    <t>APT</t>
  </si>
  <si>
    <t>LPTH</t>
  </si>
  <si>
    <t>ARCT</t>
  </si>
  <si>
    <t>VERI</t>
  </si>
  <si>
    <t>GNUS</t>
  </si>
  <si>
    <t>OBCI</t>
  </si>
  <si>
    <t>NETE</t>
  </si>
  <si>
    <t>UAVS</t>
  </si>
  <si>
    <t>PRTS</t>
  </si>
  <si>
    <t>VAPO</t>
  </si>
  <si>
    <t>VBIV</t>
  </si>
  <si>
    <t>LVGO</t>
  </si>
  <si>
    <t>KOPN</t>
  </si>
  <si>
    <t>MRNA</t>
  </si>
  <si>
    <t>BTAI</t>
  </si>
  <si>
    <t>FUV</t>
  </si>
  <si>
    <t>NAVB</t>
  </si>
  <si>
    <t>BCLI</t>
  </si>
  <si>
    <t>NEON</t>
  </si>
  <si>
    <t>DGLY</t>
  </si>
  <si>
    <t>THM</t>
  </si>
  <si>
    <t>GNMK</t>
  </si>
  <si>
    <t>IZEA</t>
  </si>
  <si>
    <t>NKLA</t>
  </si>
  <si>
    <t>QDEL</t>
  </si>
  <si>
    <t>ZM</t>
  </si>
  <si>
    <t>BLNK</t>
  </si>
  <si>
    <t>CAPR</t>
  </si>
  <si>
    <t>FSLY</t>
  </si>
  <si>
    <t>BMRA</t>
  </si>
  <si>
    <t>OGEN</t>
  </si>
  <si>
    <t>ALPN</t>
  </si>
  <si>
    <t>EQ</t>
  </si>
  <si>
    <t>NH</t>
  </si>
  <si>
    <t>OPK</t>
  </si>
  <si>
    <t>FVRR</t>
  </si>
  <si>
    <t>ONTX</t>
  </si>
  <si>
    <t>BWEN</t>
  </si>
  <si>
    <t>MVIS</t>
  </si>
  <si>
    <t>KIRK</t>
  </si>
  <si>
    <t>VIR</t>
  </si>
  <si>
    <t>AIM</t>
  </si>
  <si>
    <t>APRN</t>
  </si>
  <si>
    <t>CMCL</t>
  </si>
  <si>
    <t>MRSN</t>
  </si>
  <si>
    <t>COHN</t>
  </si>
  <si>
    <t>COCP</t>
  </si>
  <si>
    <t>DFFN</t>
  </si>
  <si>
    <t>CRDF</t>
  </si>
  <si>
    <t>NLS</t>
  </si>
  <si>
    <t>TSLA</t>
  </si>
  <si>
    <t>CZR</t>
  </si>
  <si>
    <t>LAZY</t>
  </si>
  <si>
    <t>ATOS</t>
  </si>
  <si>
    <t>DOCU</t>
  </si>
  <si>
    <t>LPCN</t>
  </si>
  <si>
    <t>OBLG</t>
  </si>
  <si>
    <t>APDN</t>
  </si>
  <si>
    <t>SPWH</t>
  </si>
  <si>
    <t>DKNG</t>
  </si>
  <si>
    <t>LINC</t>
  </si>
  <si>
    <t>STMP</t>
  </si>
  <si>
    <t>UNFI</t>
  </si>
  <si>
    <t>TWST</t>
  </si>
  <si>
    <t>LIVX</t>
  </si>
  <si>
    <t>ATOM</t>
  </si>
  <si>
    <t>LL</t>
  </si>
  <si>
    <t>CELH</t>
  </si>
  <si>
    <t>VSLR</t>
  </si>
  <si>
    <t>TRIL</t>
  </si>
  <si>
    <t>VIVO</t>
  </si>
  <si>
    <t>CARV</t>
  </si>
  <si>
    <t>SWBI</t>
  </si>
  <si>
    <t>CGEN</t>
  </si>
  <si>
    <t>LRN</t>
  </si>
  <si>
    <t>INMB</t>
  </si>
  <si>
    <t>RUN</t>
  </si>
  <si>
    <t>ZVO</t>
  </si>
  <si>
    <t>PSTI</t>
  </si>
  <si>
    <t>VISL</t>
  </si>
  <si>
    <t>FBRX</t>
  </si>
  <si>
    <t>RCUS</t>
  </si>
  <si>
    <t>TBIO</t>
  </si>
  <si>
    <t>ARPO</t>
  </si>
  <si>
    <t>IMMU</t>
  </si>
  <si>
    <t>CALX</t>
  </si>
  <si>
    <t>ATHX</t>
  </si>
  <si>
    <t>CWH</t>
  </si>
  <si>
    <t>MGNX</t>
  </si>
  <si>
    <t>UMRX</t>
  </si>
  <si>
    <t>BIOC</t>
  </si>
  <si>
    <t>LOVE</t>
  </si>
  <si>
    <t>SITM</t>
  </si>
  <si>
    <t>MARK</t>
  </si>
  <si>
    <t>TRVN</t>
  </si>
  <si>
    <t>PTGX</t>
  </si>
  <si>
    <t>PLUG</t>
  </si>
  <si>
    <t>TDOC</t>
  </si>
  <si>
    <t>TWLO</t>
  </si>
  <si>
    <t>SHLL</t>
  </si>
  <si>
    <t>CTSO</t>
  </si>
  <si>
    <t>GNPX</t>
  </si>
  <si>
    <t>MTBC</t>
  </si>
  <si>
    <t>EVSI</t>
  </si>
  <si>
    <t>VSTO</t>
  </si>
  <si>
    <t>DDOG</t>
  </si>
  <si>
    <t>VUZI</t>
  </si>
  <si>
    <t>NET</t>
  </si>
  <si>
    <t>PTON</t>
  </si>
  <si>
    <t>ZS</t>
  </si>
  <si>
    <t>OSUR</t>
  </si>
  <si>
    <t>TWOU</t>
  </si>
  <si>
    <t>ETSY</t>
  </si>
  <si>
    <t>NK</t>
  </si>
  <si>
    <t>HEAR</t>
  </si>
  <si>
    <t>SHOP</t>
  </si>
  <si>
    <t>W</t>
  </si>
  <si>
    <t>FFHL</t>
  </si>
  <si>
    <t>ONVO</t>
  </si>
  <si>
    <t>NBY</t>
  </si>
  <si>
    <t>DMPI</t>
  </si>
  <si>
    <t>ZYXI</t>
  </si>
  <si>
    <t>BE</t>
  </si>
  <si>
    <t>OTRK</t>
  </si>
  <si>
    <t>SSSS</t>
  </si>
  <si>
    <t>MXC</t>
  </si>
  <si>
    <t>ASM</t>
  </si>
  <si>
    <t>XLRN</t>
  </si>
  <si>
    <t>EXK</t>
  </si>
  <si>
    <t>OLLI</t>
  </si>
  <si>
    <t>ENPH</t>
  </si>
  <si>
    <t>SPOT</t>
  </si>
  <si>
    <t>WIX</t>
  </si>
  <si>
    <t>BAND</t>
  </si>
  <si>
    <t>SRNE</t>
  </si>
  <si>
    <t>ATNM</t>
  </si>
  <si>
    <t>DPW</t>
  </si>
  <si>
    <t>SLP</t>
  </si>
  <si>
    <t>IDEX</t>
  </si>
  <si>
    <t>OMI</t>
  </si>
  <si>
    <t>CYTK</t>
  </si>
  <si>
    <t>LAKE</t>
  </si>
  <si>
    <t>BJ</t>
  </si>
  <si>
    <t>GDOT</t>
  </si>
  <si>
    <t>SQ</t>
  </si>
  <si>
    <t>LMFA</t>
  </si>
  <si>
    <t>IMUX</t>
  </si>
  <si>
    <t>COUP</t>
  </si>
  <si>
    <t>AGI</t>
  </si>
  <si>
    <t>AAWW</t>
  </si>
  <si>
    <t>GLG</t>
  </si>
  <si>
    <t>AEMD</t>
  </si>
  <si>
    <t>BOXL</t>
  </si>
  <si>
    <t>VMD</t>
  </si>
  <si>
    <t>BILL</t>
  </si>
  <si>
    <t>ACMR</t>
  </si>
  <si>
    <t>OVID</t>
  </si>
  <si>
    <t>EXPI</t>
  </si>
  <si>
    <t>VVPR</t>
  </si>
  <si>
    <t>OCUL</t>
  </si>
  <si>
    <t>CBAY</t>
  </si>
  <si>
    <t>CYRX</t>
  </si>
  <si>
    <t>BLDP</t>
  </si>
  <si>
    <t>DXCM</t>
  </si>
  <si>
    <t>NNVC</t>
  </si>
  <si>
    <t>KGC</t>
  </si>
  <si>
    <t>WPM</t>
  </si>
  <si>
    <t>APPS</t>
  </si>
  <si>
    <t>AUG</t>
  </si>
  <si>
    <t>CVNA</t>
  </si>
  <si>
    <t>STKL</t>
  </si>
  <si>
    <t>VEEV</t>
  </si>
  <si>
    <t>REGN</t>
  </si>
  <si>
    <t>FLWS</t>
  </si>
  <si>
    <t>CHGG</t>
  </si>
  <si>
    <t>RRC</t>
  </si>
  <si>
    <t>CRNC</t>
  </si>
  <si>
    <t>EQT</t>
  </si>
  <si>
    <t>GSHD</t>
  </si>
  <si>
    <t>FTCH</t>
  </si>
  <si>
    <t>DVAX</t>
  </si>
  <si>
    <t>GAU</t>
  </si>
  <si>
    <t>TORC</t>
  </si>
  <si>
    <t>RIOT</t>
  </si>
  <si>
    <t>AYTU</t>
  </si>
  <si>
    <t>NGD</t>
  </si>
  <si>
    <t>MGEN</t>
  </si>
  <si>
    <t>NVTA</t>
  </si>
  <si>
    <t>ONCS</t>
  </si>
  <si>
    <t>VIRT</t>
  </si>
  <si>
    <t>HL</t>
  </si>
  <si>
    <t>NOVA</t>
  </si>
  <si>
    <t>PLMR</t>
  </si>
  <si>
    <t>OKTA</t>
  </si>
  <si>
    <t>SNDX</t>
  </si>
  <si>
    <t>RDFN</t>
  </si>
  <si>
    <t>PAAS</t>
  </si>
  <si>
    <t>CHWY</t>
  </si>
  <si>
    <t>SPTN</t>
  </si>
  <si>
    <t>FSM</t>
  </si>
  <si>
    <t>NVDA</t>
  </si>
  <si>
    <t>SAM</t>
  </si>
  <si>
    <t>ANGI</t>
  </si>
  <si>
    <t>PRPL</t>
  </si>
  <si>
    <t>CRWD</t>
  </si>
  <si>
    <t>PZG</t>
  </si>
  <si>
    <t>TGTX</t>
  </si>
  <si>
    <t>DT</t>
  </si>
  <si>
    <t>LMNX</t>
  </si>
  <si>
    <t>WATT</t>
  </si>
  <si>
    <t>AMZN</t>
  </si>
  <si>
    <t>GRWG</t>
  </si>
  <si>
    <t>CLW</t>
  </si>
  <si>
    <t>ELMD</t>
  </si>
  <si>
    <t>SII</t>
  </si>
  <si>
    <t>IAG</t>
  </si>
  <si>
    <t>USEG</t>
  </si>
  <si>
    <t>WST</t>
  </si>
  <si>
    <t>EGO</t>
  </si>
  <si>
    <t>SMED</t>
  </si>
  <si>
    <t>SURF</t>
  </si>
  <si>
    <t>SEDG</t>
  </si>
  <si>
    <t>FIVN</t>
  </si>
  <si>
    <t>BGS</t>
  </si>
  <si>
    <t>AUMN</t>
  </si>
  <si>
    <t>ABMD</t>
  </si>
  <si>
    <t>EMX</t>
  </si>
  <si>
    <t>EBS</t>
  </si>
  <si>
    <t>IMVT</t>
  </si>
  <si>
    <t>HZO</t>
  </si>
  <si>
    <t>AKER</t>
  </si>
  <si>
    <t>BCRX</t>
  </si>
  <si>
    <t>CRSP</t>
  </si>
  <si>
    <t>BTG</t>
  </si>
  <si>
    <t>SILV</t>
  </si>
  <si>
    <t>HHT</t>
  </si>
  <si>
    <t>AKRO</t>
  </si>
  <si>
    <t>OTLK</t>
  </si>
  <si>
    <t>SGEN</t>
  </si>
  <si>
    <t>ALLO</t>
  </si>
  <si>
    <t>EVBG</t>
  </si>
  <si>
    <t>CYBE</t>
  </si>
  <si>
    <t>GRAF</t>
  </si>
  <si>
    <t>SFM</t>
  </si>
  <si>
    <t>PLM</t>
  </si>
  <si>
    <t>ALRM</t>
  </si>
  <si>
    <t>CLCT</t>
  </si>
  <si>
    <t>TTD</t>
  </si>
  <si>
    <t>TSCO</t>
  </si>
  <si>
    <t>EBAY</t>
  </si>
  <si>
    <t>ECOM</t>
  </si>
  <si>
    <t>AXU</t>
  </si>
  <si>
    <t>BIG</t>
  </si>
  <si>
    <t>NGVC</t>
  </si>
  <si>
    <t>WRTC</t>
  </si>
  <si>
    <t>GOLD</t>
  </si>
  <si>
    <t>DLPH</t>
  </si>
  <si>
    <t>HZNP</t>
  </si>
  <si>
    <t>CERS</t>
  </si>
  <si>
    <t>MAG</t>
  </si>
  <si>
    <t>CDNA</t>
  </si>
  <si>
    <t>BLIN</t>
  </si>
  <si>
    <t>PYPL</t>
  </si>
  <si>
    <t>RGR</t>
  </si>
  <si>
    <t>AUY</t>
  </si>
  <si>
    <t>DYAI</t>
  </si>
  <si>
    <t>MELI</t>
  </si>
  <si>
    <t>KRMD</t>
  </si>
  <si>
    <t>GLUU</t>
  </si>
  <si>
    <t>CREX</t>
  </si>
  <si>
    <t>OSPN</t>
  </si>
  <si>
    <t>RMBL</t>
  </si>
  <si>
    <t>FOLD</t>
  </si>
  <si>
    <t>CLGX</t>
  </si>
  <si>
    <t>IPHI</t>
  </si>
  <si>
    <t>INUV</t>
  </si>
  <si>
    <t>KALA</t>
  </si>
  <si>
    <t>AIHS</t>
  </si>
  <si>
    <t>AUDC</t>
  </si>
  <si>
    <t>GCAP</t>
  </si>
  <si>
    <t>ZNGA</t>
  </si>
  <si>
    <t>WTER</t>
  </si>
  <si>
    <t>NFLX</t>
  </si>
  <si>
    <t>AVLR</t>
  </si>
  <si>
    <t>AVNW</t>
  </si>
  <si>
    <t>PFSW</t>
  </si>
  <si>
    <t>NGHC</t>
  </si>
  <si>
    <t>DLNG</t>
  </si>
  <si>
    <t>IGMS</t>
  </si>
  <si>
    <t>TRUP</t>
  </si>
  <si>
    <t>NEM</t>
  </si>
  <si>
    <t>LOGI</t>
  </si>
  <si>
    <t>SAND</t>
  </si>
  <si>
    <t>AHCO</t>
  </si>
  <si>
    <t>LAD</t>
  </si>
  <si>
    <t>TNDM</t>
  </si>
  <si>
    <t>KZR</t>
  </si>
  <si>
    <t>KNSL</t>
  </si>
  <si>
    <t>SOLO</t>
  </si>
  <si>
    <t>VGZ</t>
  </si>
  <si>
    <t>AKBA</t>
  </si>
  <si>
    <t>BFYT</t>
  </si>
  <si>
    <t>ADVM</t>
  </si>
  <si>
    <t>AMRS</t>
  </si>
  <si>
    <t>IRBT</t>
  </si>
  <si>
    <t>CNSL</t>
  </si>
  <si>
    <t>VCNX</t>
  </si>
  <si>
    <t>FNV</t>
  </si>
  <si>
    <t>FIZZ</t>
  </si>
  <si>
    <t>WING</t>
  </si>
  <si>
    <t>PRNB</t>
  </si>
  <si>
    <t>AFMD</t>
  </si>
  <si>
    <t>UPWK</t>
  </si>
  <si>
    <t>AMRC</t>
  </si>
  <si>
    <t>BMRN</t>
  </si>
  <si>
    <t>RPAY</t>
  </si>
  <si>
    <t>CMBM</t>
  </si>
  <si>
    <t>NXE</t>
  </si>
  <si>
    <t>TEAM</t>
  </si>
  <si>
    <t>MCFT</t>
  </si>
  <si>
    <t>AVXL</t>
  </si>
  <si>
    <t>IFRX</t>
  </si>
  <si>
    <t>MDB</t>
  </si>
  <si>
    <t>FENC</t>
  </si>
  <si>
    <t>RNG</t>
  </si>
  <si>
    <t>SWN</t>
  </si>
  <si>
    <t>PDSB</t>
  </si>
  <si>
    <t>PEIX</t>
  </si>
  <si>
    <t>THO</t>
  </si>
  <si>
    <t>HOME</t>
  </si>
  <si>
    <t>BSGM</t>
  </si>
  <si>
    <t>ASMB</t>
  </si>
  <si>
    <t>PZZA</t>
  </si>
  <si>
    <t>CLX</t>
  </si>
  <si>
    <t>ADMP</t>
  </si>
  <si>
    <t>GHSI</t>
  </si>
  <si>
    <t>BL</t>
  </si>
  <si>
    <t>MKTX</t>
  </si>
  <si>
    <t>OPRX</t>
  </si>
  <si>
    <t>PENN</t>
  </si>
  <si>
    <t>HALO</t>
  </si>
  <si>
    <t>MBUU</t>
  </si>
  <si>
    <t>MED</t>
  </si>
  <si>
    <t>RARE</t>
  </si>
  <si>
    <t>TTOO</t>
  </si>
  <si>
    <t>PSNL</t>
  </si>
  <si>
    <t>GPL</t>
  </si>
  <si>
    <t>ARNA</t>
  </si>
  <si>
    <t>IDYA</t>
  </si>
  <si>
    <t>NOW</t>
  </si>
  <si>
    <t>GLOB</t>
  </si>
  <si>
    <t>LGIH</t>
  </si>
  <si>
    <t>EQX</t>
  </si>
  <si>
    <t>MASI</t>
  </si>
  <si>
    <t>MEIP</t>
  </si>
  <si>
    <t>VVNT</t>
  </si>
  <si>
    <t>ADPT</t>
  </si>
  <si>
    <t>ZG</t>
  </si>
  <si>
    <t>FLGT</t>
  </si>
  <si>
    <t>CTXS</t>
  </si>
  <si>
    <t>Z</t>
  </si>
  <si>
    <t>ODT</t>
  </si>
  <si>
    <t>WORK</t>
  </si>
  <si>
    <t>LCA</t>
  </si>
  <si>
    <t>MSCI</t>
  </si>
  <si>
    <t>KNSA</t>
  </si>
  <si>
    <t>QGEN</t>
  </si>
  <si>
    <t>SA</t>
  </si>
  <si>
    <t>SIGA</t>
  </si>
  <si>
    <t>ANAB</t>
  </si>
  <si>
    <t>SRPT</t>
  </si>
  <si>
    <t>CDNS</t>
  </si>
  <si>
    <t>CCJ</t>
  </si>
  <si>
    <t>NTLA</t>
  </si>
  <si>
    <t>CVET</t>
  </si>
  <si>
    <t>SPT</t>
  </si>
  <si>
    <t>IRTC</t>
  </si>
  <si>
    <t>DOMO</t>
  </si>
  <si>
    <t>GMBL</t>
  </si>
  <si>
    <t>ODFL</t>
  </si>
  <si>
    <t>GNCA</t>
  </si>
  <si>
    <t>CTLT</t>
  </si>
  <si>
    <t>TFFP</t>
  </si>
  <si>
    <t>VHC</t>
  </si>
  <si>
    <t>BIO</t>
  </si>
  <si>
    <t>EVER</t>
  </si>
  <si>
    <t>SVM</t>
  </si>
  <si>
    <t>SYRS</t>
  </si>
  <si>
    <t>FLDM</t>
  </si>
  <si>
    <t>FMCI</t>
  </si>
  <si>
    <t>CUE</t>
  </si>
  <si>
    <t>MPWR</t>
  </si>
  <si>
    <t>YETI</t>
  </si>
  <si>
    <t>POOL</t>
  </si>
  <si>
    <t>FATE</t>
  </si>
  <si>
    <t>TPIC</t>
  </si>
  <si>
    <t>ALNY</t>
  </si>
  <si>
    <t>SPAQ</t>
  </si>
  <si>
    <t>TREX</t>
  </si>
  <si>
    <t>MCRB</t>
  </si>
  <si>
    <t>DPZ</t>
  </si>
  <si>
    <t>ENSV</t>
  </si>
  <si>
    <t>AG</t>
  </si>
  <si>
    <t>SGMO</t>
  </si>
  <si>
    <t>SMG</t>
  </si>
  <si>
    <t>VICR</t>
  </si>
  <si>
    <t>FRPT</t>
  </si>
  <si>
    <t>SAH</t>
  </si>
  <si>
    <t>LGND</t>
  </si>
  <si>
    <t>MRTX</t>
  </si>
  <si>
    <t>BLFS</t>
  </si>
  <si>
    <t>ROL</t>
  </si>
  <si>
    <t>ACRS</t>
  </si>
  <si>
    <t>CMG</t>
  </si>
  <si>
    <t>FND</t>
  </si>
  <si>
    <t>RGEN</t>
  </si>
  <si>
    <t>PETS</t>
  </si>
  <si>
    <t>SEED</t>
  </si>
  <si>
    <t>ATVI</t>
  </si>
  <si>
    <t>CCH</t>
  </si>
  <si>
    <t>INCY</t>
  </si>
  <si>
    <t>NUAN</t>
  </si>
  <si>
    <t>PING</t>
  </si>
  <si>
    <t>STAA</t>
  </si>
  <si>
    <t>SALM</t>
  </si>
  <si>
    <t>SAIA</t>
  </si>
  <si>
    <t>LULU</t>
  </si>
  <si>
    <t>CPST</t>
  </si>
  <si>
    <t>KMDA</t>
  </si>
  <si>
    <t>MOH</t>
  </si>
  <si>
    <t>NTRA</t>
  </si>
  <si>
    <t>PHUN</t>
  </si>
  <si>
    <t>ESTC</t>
  </si>
  <si>
    <t>VG</t>
  </si>
  <si>
    <t>SSRM</t>
  </si>
  <si>
    <t>USX</t>
  </si>
  <si>
    <t>OPGN</t>
  </si>
  <si>
    <t>MTH</t>
  </si>
  <si>
    <t>MYOK</t>
  </si>
  <si>
    <t>GERN</t>
  </si>
  <si>
    <t>NYT</t>
  </si>
  <si>
    <t>KRNT</t>
  </si>
  <si>
    <t>LM</t>
  </si>
  <si>
    <t>MDGL</t>
  </si>
  <si>
    <t>KURA</t>
  </si>
  <si>
    <t>GNRC</t>
  </si>
  <si>
    <t>CVLG</t>
  </si>
  <si>
    <t>SPRO</t>
  </si>
  <si>
    <t>PFSI</t>
  </si>
  <si>
    <t>INSM</t>
  </si>
  <si>
    <t>RTRX</t>
  </si>
  <si>
    <t>CTIC</t>
  </si>
  <si>
    <t>CEVA</t>
  </si>
  <si>
    <t>AR</t>
  </si>
  <si>
    <t>TTGT</t>
  </si>
  <si>
    <t>IMV</t>
  </si>
  <si>
    <t>LSCC</t>
  </si>
  <si>
    <t>CCXI</t>
  </si>
  <si>
    <t>WMK</t>
  </si>
  <si>
    <t>BYFC</t>
  </si>
  <si>
    <t>SNPS</t>
  </si>
  <si>
    <t>CBB</t>
  </si>
  <si>
    <t>CDE</t>
  </si>
  <si>
    <t>SPLK</t>
  </si>
  <si>
    <t>AQST</t>
  </si>
  <si>
    <t>QLYS</t>
  </si>
  <si>
    <t>CTXR</t>
  </si>
  <si>
    <t>GBR</t>
  </si>
  <si>
    <t>NFE</t>
  </si>
  <si>
    <t>PROF</t>
  </si>
  <si>
    <t>EKSO</t>
  </si>
  <si>
    <t>RST</t>
  </si>
  <si>
    <t>MRVL</t>
  </si>
  <si>
    <t>XSPA</t>
  </si>
  <si>
    <t>SPCE</t>
  </si>
  <si>
    <t>CIEN</t>
  </si>
  <si>
    <t>FOCS</t>
  </si>
  <si>
    <t>CREE</t>
  </si>
  <si>
    <t>FRHC</t>
  </si>
  <si>
    <t>HAIN</t>
  </si>
  <si>
    <t>MYOV</t>
  </si>
  <si>
    <t>TRQ</t>
  </si>
  <si>
    <t>LHCG</t>
  </si>
  <si>
    <t>CEMI</t>
  </si>
  <si>
    <t>AXNX</t>
  </si>
  <si>
    <t>MSFT</t>
  </si>
  <si>
    <t>NLOK</t>
  </si>
  <si>
    <t>LLNW</t>
  </si>
  <si>
    <t>AYX</t>
  </si>
  <si>
    <t>FAST</t>
  </si>
  <si>
    <t>BHVN</t>
  </si>
  <si>
    <t>MTSI</t>
  </si>
  <si>
    <t>RH</t>
  </si>
  <si>
    <t>TMUS</t>
  </si>
  <si>
    <t>SCPL</t>
  </si>
  <si>
    <t>ADBE</t>
  </si>
  <si>
    <t>SITE</t>
  </si>
  <si>
    <t>IDXX</t>
  </si>
  <si>
    <t>FDS</t>
  </si>
  <si>
    <t>MRTN</t>
  </si>
  <si>
    <t>WVE</t>
  </si>
  <si>
    <t>FCEL</t>
  </si>
  <si>
    <t>LAC</t>
  </si>
  <si>
    <t>INSP</t>
  </si>
  <si>
    <t>SPSC</t>
  </si>
  <si>
    <t>DBX</t>
  </si>
  <si>
    <t>DG</t>
  </si>
  <si>
    <t>BSIG</t>
  </si>
  <si>
    <t>NBIX</t>
  </si>
  <si>
    <t>EXEL</t>
  </si>
  <si>
    <t>HUBS</t>
  </si>
  <si>
    <t>CNX</t>
  </si>
  <si>
    <t>TECH</t>
  </si>
  <si>
    <t>IOVA</t>
  </si>
  <si>
    <t>GRUB</t>
  </si>
  <si>
    <t>SUNW</t>
  </si>
  <si>
    <t>ABIO</t>
  </si>
  <si>
    <t>VRNS</t>
  </si>
  <si>
    <t>TW</t>
  </si>
  <si>
    <t>TERP</t>
  </si>
  <si>
    <t>RMD</t>
  </si>
  <si>
    <t>PATK</t>
  </si>
  <si>
    <t>CRL</t>
  </si>
  <si>
    <t>CSTL</t>
  </si>
  <si>
    <t>CORT</t>
  </si>
  <si>
    <t>YNDX</t>
  </si>
  <si>
    <t>MWK</t>
  </si>
  <si>
    <t>MUSA</t>
  </si>
  <si>
    <t>APD</t>
  </si>
  <si>
    <t>VRTX</t>
  </si>
  <si>
    <t>ERIE</t>
  </si>
  <si>
    <t>WK</t>
  </si>
  <si>
    <t>KR</t>
  </si>
  <si>
    <t>USAS</t>
  </si>
  <si>
    <t>ADT</t>
  </si>
  <si>
    <t>RAD</t>
  </si>
  <si>
    <t>APG</t>
  </si>
  <si>
    <t>AMSC</t>
  </si>
  <si>
    <t>MXL</t>
  </si>
  <si>
    <t>DELL</t>
  </si>
  <si>
    <t>ADSK</t>
  </si>
  <si>
    <t>SVMK</t>
  </si>
  <si>
    <t>FOXF</t>
  </si>
  <si>
    <t>ADTN</t>
  </si>
  <si>
    <t>EIGI</t>
  </si>
  <si>
    <t>NVMI</t>
  </si>
  <si>
    <t>ECOR</t>
  </si>
  <si>
    <t>JKHY</t>
  </si>
  <si>
    <t>NDAQ</t>
  </si>
  <si>
    <t>UTHR</t>
  </si>
  <si>
    <t>UEC</t>
  </si>
  <si>
    <t>AIRG</t>
  </si>
  <si>
    <t>AAPL</t>
  </si>
  <si>
    <t>KWR</t>
  </si>
  <si>
    <t>UBX</t>
  </si>
  <si>
    <t>KNX</t>
  </si>
  <si>
    <t>EA</t>
  </si>
  <si>
    <t>DRNA</t>
  </si>
  <si>
    <t>NSTG</t>
  </si>
  <si>
    <t>PRSC</t>
  </si>
  <si>
    <t>PCRX</t>
  </si>
  <si>
    <t>MOBL</t>
  </si>
  <si>
    <t>LOW</t>
  </si>
  <si>
    <t>IPGP</t>
  </si>
  <si>
    <t>TER</t>
  </si>
  <si>
    <t>SRRK</t>
  </si>
  <si>
    <t>TFII</t>
  </si>
  <si>
    <t>HTGM</t>
  </si>
  <si>
    <t>SNAP</t>
  </si>
  <si>
    <t>NAV</t>
  </si>
  <si>
    <t>SINT</t>
  </si>
  <si>
    <t>SAIL</t>
  </si>
  <si>
    <t>FSLR</t>
  </si>
  <si>
    <t>TMO</t>
  </si>
  <si>
    <t>BEP</t>
  </si>
  <si>
    <t>STOK</t>
  </si>
  <si>
    <t>SLGN</t>
  </si>
  <si>
    <t>OR</t>
  </si>
  <si>
    <t>XELA</t>
  </si>
  <si>
    <t>GILD</t>
  </si>
  <si>
    <t>AMD</t>
  </si>
  <si>
    <t>MEDP</t>
  </si>
  <si>
    <t>GIS</t>
  </si>
  <si>
    <t>SPGI</t>
  </si>
  <si>
    <t>CCS</t>
  </si>
  <si>
    <t>COG</t>
  </si>
  <si>
    <t>EPAM</t>
  </si>
  <si>
    <t>NOVN</t>
  </si>
  <si>
    <t>DGX</t>
  </si>
  <si>
    <t>IIVI</t>
  </si>
  <si>
    <t>DHR</t>
  </si>
  <si>
    <t>NXTD</t>
  </si>
  <si>
    <t>NUS</t>
  </si>
  <si>
    <t>RGLD</t>
  </si>
  <si>
    <t>PEGA</t>
  </si>
  <si>
    <t>PEN</t>
  </si>
  <si>
    <t>CPRX</t>
  </si>
  <si>
    <t>AKAM</t>
  </si>
  <si>
    <t>CASA</t>
  </si>
  <si>
    <t>CCC</t>
  </si>
  <si>
    <t>BCC</t>
  </si>
  <si>
    <t>JOUT</t>
  </si>
  <si>
    <t>NBEV</t>
  </si>
  <si>
    <t>DYNT</t>
  </si>
  <si>
    <t>RCKT</t>
  </si>
  <si>
    <t>VRT</t>
  </si>
  <si>
    <t>ELF</t>
  </si>
  <si>
    <t>AMED</t>
  </si>
  <si>
    <t>WGO</t>
  </si>
  <si>
    <t>SBBP</t>
  </si>
  <si>
    <t>CKPT</t>
  </si>
  <si>
    <t>TTWO</t>
  </si>
  <si>
    <t>ATRC</t>
  </si>
  <si>
    <t>PGR</t>
  </si>
  <si>
    <t>ILMN</t>
  </si>
  <si>
    <t>QTRX</t>
  </si>
  <si>
    <t>TYL</t>
  </si>
  <si>
    <t>GPRO</t>
  </si>
  <si>
    <t>MBRX</t>
  </si>
  <si>
    <t>APEI</t>
  </si>
  <si>
    <t>SONO</t>
  </si>
  <si>
    <t>CHD</t>
  </si>
  <si>
    <t>NBSE</t>
  </si>
  <si>
    <t>PETQ</t>
  </si>
  <si>
    <t>DECK</t>
  </si>
  <si>
    <t>LBTYK</t>
  </si>
  <si>
    <t>LOGC</t>
  </si>
  <si>
    <t>ETNB</t>
  </si>
  <si>
    <t>ALLT</t>
  </si>
  <si>
    <t>APPF</t>
  </si>
  <si>
    <t>WMS</t>
  </si>
  <si>
    <t>TENB</t>
  </si>
  <si>
    <t>FFIV</t>
  </si>
  <si>
    <t>DB</t>
  </si>
  <si>
    <t>RYTM</t>
  </si>
  <si>
    <t>TTEC</t>
  </si>
  <si>
    <t>GO</t>
  </si>
  <si>
    <t>PDFS</t>
  </si>
  <si>
    <t>INSG</t>
  </si>
  <si>
    <t>GOLF</t>
  </si>
  <si>
    <t>ACLS</t>
  </si>
  <si>
    <t>WERN</t>
  </si>
  <si>
    <t>OOMA</t>
  </si>
  <si>
    <t>LLY</t>
  </si>
  <si>
    <t>AMPE</t>
  </si>
  <si>
    <t>POWI</t>
  </si>
  <si>
    <t>LRCX</t>
  </si>
  <si>
    <t>LIN</t>
  </si>
  <si>
    <t>LPTX</t>
  </si>
  <si>
    <t>CRNT</t>
  </si>
  <si>
    <t>BOX</t>
  </si>
  <si>
    <t>GRBK</t>
  </si>
  <si>
    <t>MGI</t>
  </si>
  <si>
    <t>HLF</t>
  </si>
  <si>
    <t>MMSI</t>
  </si>
  <si>
    <t>TAT</t>
  </si>
  <si>
    <t>VLGEA</t>
  </si>
  <si>
    <t>REPL</t>
  </si>
  <si>
    <t>CENX</t>
  </si>
  <si>
    <t>GMO</t>
  </si>
  <si>
    <t>FORM</t>
  </si>
  <si>
    <t>JBHT</t>
  </si>
  <si>
    <t>MUX</t>
  </si>
  <si>
    <t>CCI/PA</t>
  </si>
  <si>
    <t>AEM</t>
  </si>
  <si>
    <t>EHTH</t>
  </si>
  <si>
    <t>DHR/PA</t>
  </si>
  <si>
    <t>CCOI</t>
  </si>
  <si>
    <t>TREE</t>
  </si>
  <si>
    <t>CWEN</t>
  </si>
  <si>
    <t>WIFI</t>
  </si>
  <si>
    <t>OPES</t>
  </si>
  <si>
    <t>AXTI</t>
  </si>
  <si>
    <t>ROKU</t>
  </si>
  <si>
    <t>PJT</t>
  </si>
  <si>
    <t>HOLX</t>
  </si>
  <si>
    <t>WSM</t>
  </si>
  <si>
    <t>OTIC</t>
  </si>
  <si>
    <t>RP</t>
  </si>
  <si>
    <t>HMSY</t>
  </si>
  <si>
    <t>KLAC</t>
  </si>
  <si>
    <t>WMT</t>
  </si>
  <si>
    <t>GSS</t>
  </si>
  <si>
    <t>LBTYA</t>
  </si>
  <si>
    <t>PRLB</t>
  </si>
  <si>
    <t>SPNS</t>
  </si>
  <si>
    <t>SPPI</t>
  </si>
  <si>
    <t>DSGX</t>
  </si>
  <si>
    <t>MCO</t>
  </si>
  <si>
    <t>FTNT</t>
  </si>
  <si>
    <t>HD</t>
  </si>
  <si>
    <t>ALGN</t>
  </si>
  <si>
    <t>CDXC</t>
  </si>
  <si>
    <t>KHC</t>
  </si>
  <si>
    <t>BHTG</t>
  </si>
  <si>
    <t>HWKN</t>
  </si>
  <si>
    <t>ARCB</t>
  </si>
  <si>
    <t>ROK</t>
  </si>
  <si>
    <t>YUMC</t>
  </si>
  <si>
    <t>ETFC</t>
  </si>
  <si>
    <t>BC</t>
  </si>
  <si>
    <t>NDSN</t>
  </si>
  <si>
    <t>PINS</t>
  </si>
  <si>
    <t>SPWR</t>
  </si>
  <si>
    <t>CAG</t>
  </si>
  <si>
    <t>MARPS</t>
  </si>
  <si>
    <t>KKR</t>
  </si>
  <si>
    <t>DHI</t>
  </si>
  <si>
    <t>TPB</t>
  </si>
  <si>
    <t>ABC</t>
  </si>
  <si>
    <t>YMAB</t>
  </si>
  <si>
    <t>MANH</t>
  </si>
  <si>
    <t>AAXN</t>
  </si>
  <si>
    <t>ZEN</t>
  </si>
  <si>
    <t>BGFV</t>
  </si>
  <si>
    <t>BPMC</t>
  </si>
  <si>
    <t>LCII</t>
  </si>
  <si>
    <t>CALM</t>
  </si>
  <si>
    <t>MKC</t>
  </si>
  <si>
    <t>MNST</t>
  </si>
  <si>
    <t>ENV</t>
  </si>
  <si>
    <t>KL</t>
  </si>
  <si>
    <t>CWEN,A</t>
  </si>
  <si>
    <t>ABBV</t>
  </si>
  <si>
    <t>NTGR</t>
  </si>
  <si>
    <t>ICLR</t>
  </si>
  <si>
    <t>MAS</t>
  </si>
  <si>
    <t>CMI</t>
  </si>
  <si>
    <t>ANSS</t>
  </si>
  <si>
    <t>ISRG</t>
  </si>
  <si>
    <t>VRTV</t>
  </si>
  <si>
    <t>DRAD</t>
  </si>
  <si>
    <t>VIE</t>
  </si>
  <si>
    <t>BKYI</t>
  </si>
  <si>
    <t>NEO</t>
  </si>
  <si>
    <t>MNTA</t>
  </si>
  <si>
    <t>LH</t>
  </si>
  <si>
    <t>CENT</t>
  </si>
  <si>
    <t>AVAV</t>
  </si>
  <si>
    <t>ROP</t>
  </si>
  <si>
    <t>CDAY</t>
  </si>
  <si>
    <t>BKI</t>
  </si>
  <si>
    <t>WSO</t>
  </si>
  <si>
    <t>REZI</t>
  </si>
  <si>
    <t>TGB</t>
  </si>
  <si>
    <t>ASPU</t>
  </si>
  <si>
    <t>PKI</t>
  </si>
  <si>
    <t>TCRR</t>
  </si>
  <si>
    <t>PBYI</t>
  </si>
  <si>
    <t>VRSK</t>
  </si>
  <si>
    <t>UUUU</t>
  </si>
  <si>
    <t>FF</t>
  </si>
  <si>
    <t>PCAR</t>
  </si>
  <si>
    <t>SHEN</t>
  </si>
  <si>
    <t>SWCH</t>
  </si>
  <si>
    <t>SNDR</t>
  </si>
  <si>
    <t>TPTX</t>
  </si>
  <si>
    <t>LITE</t>
  </si>
  <si>
    <t>EXPO</t>
  </si>
  <si>
    <t>CHTR</t>
  </si>
  <si>
    <t>FMC</t>
  </si>
  <si>
    <t>FCX</t>
  </si>
  <si>
    <t>IMXI</t>
  </si>
  <si>
    <t>LASR</t>
  </si>
  <si>
    <t>MEET</t>
  </si>
  <si>
    <t>MXIM</t>
  </si>
  <si>
    <t>PDLI</t>
  </si>
  <si>
    <t>KPTI</t>
  </si>
  <si>
    <t>VCYT</t>
  </si>
  <si>
    <t>HUM</t>
  </si>
  <si>
    <t>BRKS</t>
  </si>
  <si>
    <t>PAGS</t>
  </si>
  <si>
    <t>AAON</t>
  </si>
  <si>
    <t>AOS</t>
  </si>
  <si>
    <t>CABO</t>
  </si>
  <si>
    <t>BLD</t>
  </si>
  <si>
    <t>HCAC</t>
  </si>
  <si>
    <t>TNET</t>
  </si>
  <si>
    <t>SNEX</t>
  </si>
  <si>
    <t>CTMX</t>
  </si>
  <si>
    <t>NFIN</t>
  </si>
  <si>
    <t>CDMO</t>
  </si>
  <si>
    <t>YRCW</t>
  </si>
  <si>
    <t>TPC</t>
  </si>
  <si>
    <t>ENTG</t>
  </si>
  <si>
    <t>MTA</t>
  </si>
  <si>
    <t>ZBRA</t>
  </si>
  <si>
    <t>ALBO</t>
  </si>
  <si>
    <t>CGNX</t>
  </si>
  <si>
    <t>SWKS</t>
  </si>
  <si>
    <t>CENTA</t>
  </si>
  <si>
    <t>ABT</t>
  </si>
  <si>
    <t>BBY</t>
  </si>
  <si>
    <t>PD</t>
  </si>
  <si>
    <t>FBIO</t>
  </si>
  <si>
    <t>AN</t>
  </si>
  <si>
    <t>SWTX</t>
  </si>
  <si>
    <t>GMHI</t>
  </si>
  <si>
    <t>MIK</t>
  </si>
  <si>
    <t>JRVR</t>
  </si>
  <si>
    <t>GSV</t>
  </si>
  <si>
    <t>GTS</t>
  </si>
  <si>
    <t>SRDX</t>
  </si>
  <si>
    <t>TWTR</t>
  </si>
  <si>
    <t>EFX</t>
  </si>
  <si>
    <t>AMGN</t>
  </si>
  <si>
    <t>ARES</t>
  </si>
  <si>
    <t>AGX</t>
  </si>
  <si>
    <t>ICAD</t>
  </si>
  <si>
    <t>BLK</t>
  </si>
  <si>
    <t>RBC</t>
  </si>
  <si>
    <t>AJG</t>
  </si>
  <si>
    <t>NKTR</t>
  </si>
  <si>
    <t>LOCO</t>
  </si>
  <si>
    <t>VTGN</t>
  </si>
  <si>
    <t>GWRE</t>
  </si>
  <si>
    <t>FB</t>
  </si>
  <si>
    <t>MODN</t>
  </si>
  <si>
    <t>CARA</t>
  </si>
  <si>
    <t>BRO</t>
  </si>
  <si>
    <t>UFPI</t>
  </si>
  <si>
    <t>CWST</t>
  </si>
  <si>
    <t>RVNC</t>
  </si>
  <si>
    <t>ATSG</t>
  </si>
  <si>
    <t>FPRX</t>
  </si>
  <si>
    <t>UI</t>
  </si>
  <si>
    <t>USNA</t>
  </si>
  <si>
    <t>DVA</t>
  </si>
  <si>
    <t>TGT</t>
  </si>
  <si>
    <t>KDP</t>
  </si>
  <si>
    <t>ALKS</t>
  </si>
  <si>
    <t>DLTR</t>
  </si>
  <si>
    <t>STM</t>
  </si>
  <si>
    <t>PDCO</t>
  </si>
  <si>
    <t>EXPD</t>
  </si>
  <si>
    <t>CTB</t>
  </si>
  <si>
    <t>NEE</t>
  </si>
  <si>
    <t>EPC</t>
  </si>
  <si>
    <t>LEN</t>
  </si>
  <si>
    <t>ALB</t>
  </si>
  <si>
    <t>ECHO</t>
  </si>
  <si>
    <t>SILK</t>
  </si>
  <si>
    <t>ASTE</t>
  </si>
  <si>
    <t>HLNE</t>
  </si>
  <si>
    <t>VCRA</t>
  </si>
  <si>
    <t>CCX</t>
  </si>
  <si>
    <t>BGI</t>
  </si>
  <si>
    <t>XP</t>
  </si>
  <si>
    <t>CAMT</t>
  </si>
  <si>
    <t>NVRO</t>
  </si>
  <si>
    <t>BSTC</t>
  </si>
  <si>
    <t>AWK</t>
  </si>
  <si>
    <t>AY</t>
  </si>
  <si>
    <t>NEOG</t>
  </si>
  <si>
    <t>ECL</t>
  </si>
  <si>
    <t>CHKP</t>
  </si>
  <si>
    <t>ACN</t>
  </si>
  <si>
    <t>DOOR</t>
  </si>
  <si>
    <t>A</t>
  </si>
  <si>
    <t>HRL</t>
  </si>
  <si>
    <t>PRAA</t>
  </si>
  <si>
    <t>YEXT</t>
  </si>
  <si>
    <t>MARA</t>
  </si>
  <si>
    <t>QTWO</t>
  </si>
  <si>
    <t>BYND</t>
  </si>
  <si>
    <t>IBP</t>
  </si>
  <si>
    <t>RMG</t>
  </si>
  <si>
    <t>OAC</t>
  </si>
  <si>
    <t>BRP</t>
  </si>
  <si>
    <t>HLI</t>
  </si>
  <si>
    <t>NTCT</t>
  </si>
  <si>
    <t>RAMP</t>
  </si>
  <si>
    <t>NOVT</t>
  </si>
  <si>
    <t>SWAV</t>
  </si>
  <si>
    <t>PODD</t>
  </si>
  <si>
    <t>OSG</t>
  </si>
  <si>
    <t>CLSK</t>
  </si>
  <si>
    <t>OMER</t>
  </si>
  <si>
    <t>FSV</t>
  </si>
  <si>
    <t>WEN</t>
  </si>
  <si>
    <t>FDX</t>
  </si>
  <si>
    <t>SSD</t>
  </si>
  <si>
    <t>CHRW</t>
  </si>
  <si>
    <t>RPM</t>
  </si>
  <si>
    <t>CP</t>
  </si>
  <si>
    <t>COWN</t>
  </si>
  <si>
    <t>KAI</t>
  </si>
  <si>
    <t>MTD</t>
  </si>
  <si>
    <t>RACE</t>
  </si>
  <si>
    <t>SFIX</t>
  </si>
  <si>
    <t>CSIQ</t>
  </si>
  <si>
    <t>SYNA</t>
  </si>
  <si>
    <t>STN</t>
  </si>
  <si>
    <t>GOSS</t>
  </si>
  <si>
    <t>SHW</t>
  </si>
  <si>
    <t>GOOG</t>
  </si>
  <si>
    <t>GOOGL</t>
  </si>
  <si>
    <t>CSGP</t>
  </si>
  <si>
    <t>COST</t>
  </si>
  <si>
    <t>LSTR</t>
  </si>
  <si>
    <t>ATEN</t>
  </si>
  <si>
    <t>CL</t>
  </si>
  <si>
    <t>SMMC</t>
  </si>
  <si>
    <t>ABG</t>
  </si>
  <si>
    <t>ANET</t>
  </si>
  <si>
    <t>QLGN</t>
  </si>
  <si>
    <t>CBAT</t>
  </si>
  <si>
    <t>BCEI</t>
  </si>
  <si>
    <t>PTC</t>
  </si>
  <si>
    <t>CONN</t>
  </si>
  <si>
    <t>IBKR</t>
  </si>
  <si>
    <t>URI</t>
  </si>
  <si>
    <t>HELE</t>
  </si>
  <si>
    <t>PII</t>
  </si>
  <si>
    <t>CRM</t>
  </si>
  <si>
    <t>MTRN</t>
  </si>
  <si>
    <t>CCF</t>
  </si>
  <si>
    <t>THBR</t>
  </si>
  <si>
    <t>SCCO</t>
  </si>
  <si>
    <t>PSMT</t>
  </si>
  <si>
    <t>MRCY</t>
  </si>
  <si>
    <t>DNLI</t>
  </si>
  <si>
    <t>CDZI</t>
  </si>
  <si>
    <t>WLTW</t>
  </si>
  <si>
    <t>GLIBA</t>
  </si>
  <si>
    <t>LII</t>
  </si>
  <si>
    <t>MTCH</t>
  </si>
  <si>
    <t>JIH</t>
  </si>
  <si>
    <t>EXAS</t>
  </si>
  <si>
    <t>ACAM</t>
  </si>
  <si>
    <t>EMN</t>
  </si>
  <si>
    <t>NOMD</t>
  </si>
  <si>
    <t>TPH</t>
  </si>
  <si>
    <t>MKSI</t>
  </si>
  <si>
    <t>GXGX</t>
  </si>
  <si>
    <t>TT</t>
  </si>
  <si>
    <t>CRSA</t>
  </si>
  <si>
    <t>MITK</t>
  </si>
  <si>
    <t>TTNP</t>
  </si>
  <si>
    <t>TRN</t>
  </si>
  <si>
    <t>ANDA</t>
  </si>
  <si>
    <t>WCN</t>
  </si>
  <si>
    <t>ALDX</t>
  </si>
  <si>
    <t>AMSWA</t>
  </si>
  <si>
    <t>ASH</t>
  </si>
  <si>
    <t>CC</t>
  </si>
  <si>
    <t>FARO</t>
  </si>
  <si>
    <t>AZRX</t>
  </si>
  <si>
    <t>SENEA</t>
  </si>
  <si>
    <t>CORE</t>
  </si>
  <si>
    <t>RBA</t>
  </si>
  <si>
    <t>HBM</t>
  </si>
  <si>
    <t>FLO</t>
  </si>
  <si>
    <t>RLMD</t>
  </si>
  <si>
    <t>ORLY</t>
  </si>
  <si>
    <t>NEP</t>
  </si>
  <si>
    <t>SYBT</t>
  </si>
  <si>
    <t>WDAY</t>
  </si>
  <si>
    <t>HYAC</t>
  </si>
  <si>
    <t>NEPT</t>
  </si>
  <si>
    <t>STE</t>
  </si>
  <si>
    <t>XEL</t>
  </si>
  <si>
    <t>PGTI</t>
  </si>
  <si>
    <t>QRTEA</t>
  </si>
  <si>
    <t>EVA</t>
  </si>
  <si>
    <t>CNNE</t>
  </si>
  <si>
    <t>AMPH</t>
  </si>
  <si>
    <t>ABEO</t>
  </si>
  <si>
    <t>TXG</t>
  </si>
  <si>
    <t>ITW</t>
  </si>
  <si>
    <t>REGI</t>
  </si>
  <si>
    <t>CNI</t>
  </si>
  <si>
    <t>TROW</t>
  </si>
  <si>
    <t>SCL</t>
  </si>
  <si>
    <t>PANW</t>
  </si>
  <si>
    <t>FICO</t>
  </si>
  <si>
    <t>SOJD</t>
  </si>
  <si>
    <t>JPM/PJ</t>
  </si>
  <si>
    <t>ZTS</t>
  </si>
  <si>
    <t>DSPG</t>
  </si>
  <si>
    <t>CLDR</t>
  </si>
  <si>
    <t>PACK</t>
  </si>
  <si>
    <t>DE</t>
  </si>
  <si>
    <t>AQUA</t>
  </si>
  <si>
    <t>ATR</t>
  </si>
  <si>
    <t>CTAS</t>
  </si>
  <si>
    <t>GWW</t>
  </si>
  <si>
    <t>IQV</t>
  </si>
  <si>
    <t>ORCL</t>
  </si>
  <si>
    <t>GLYC</t>
  </si>
  <si>
    <t>STRA</t>
  </si>
  <si>
    <t>RMBS</t>
  </si>
  <si>
    <t>APO</t>
  </si>
  <si>
    <t>CNS</t>
  </si>
  <si>
    <t>HARP</t>
  </si>
  <si>
    <t>RDWR</t>
  </si>
  <si>
    <t>ARWR</t>
  </si>
  <si>
    <t>INTU</t>
  </si>
  <si>
    <t>UNH</t>
  </si>
  <si>
    <t>VVV</t>
  </si>
  <si>
    <t>SMAR</t>
  </si>
  <si>
    <t>OSB</t>
  </si>
  <si>
    <t>CYCN</t>
  </si>
  <si>
    <t>LBRDK</t>
  </si>
  <si>
    <t>BLL</t>
  </si>
  <si>
    <t>FIT</t>
  </si>
  <si>
    <t>QRVO</t>
  </si>
  <si>
    <t>ACAD</t>
  </si>
  <si>
    <t>CTVA</t>
  </si>
  <si>
    <t>XLNX</t>
  </si>
  <si>
    <t>BAC/PN</t>
  </si>
  <si>
    <t>MMC</t>
  </si>
  <si>
    <t>CLNE</t>
  </si>
  <si>
    <t>CPB</t>
  </si>
  <si>
    <t>AMCR</t>
  </si>
  <si>
    <t>NTRSO</t>
  </si>
  <si>
    <t>KMPR</t>
  </si>
  <si>
    <t>CAH</t>
  </si>
  <si>
    <t>APAM</t>
  </si>
  <si>
    <t>APPN</t>
  </si>
  <si>
    <t>LODE</t>
  </si>
  <si>
    <t>LEN,B</t>
  </si>
  <si>
    <t>NGHCN</t>
  </si>
  <si>
    <t>HRC</t>
  </si>
  <si>
    <t>LBRDA</t>
  </si>
  <si>
    <t>POLA</t>
  </si>
  <si>
    <t>UPS</t>
  </si>
  <si>
    <t>ATGE</t>
  </si>
  <si>
    <t>BAC/PM</t>
  </si>
  <si>
    <t>JNJ</t>
  </si>
  <si>
    <t>AAP</t>
  </si>
  <si>
    <t>SERV</t>
  </si>
  <si>
    <t>GRMN</t>
  </si>
  <si>
    <t>ALL/PI</t>
  </si>
  <si>
    <t>ALL/PH</t>
  </si>
  <si>
    <t>PSA/PJ</t>
  </si>
  <si>
    <t>AXDX</t>
  </si>
  <si>
    <t>AZO</t>
  </si>
  <si>
    <t>JPM/PC</t>
  </si>
  <si>
    <t>GBX</t>
  </si>
  <si>
    <t>IDCC</t>
  </si>
  <si>
    <t>PHR</t>
  </si>
  <si>
    <t>AAOI</t>
  </si>
  <si>
    <t>MS/PL</t>
  </si>
  <si>
    <t>NLTX</t>
  </si>
  <si>
    <t>MYRG</t>
  </si>
  <si>
    <t>ATNI</t>
  </si>
  <si>
    <t>VRTS</t>
  </si>
  <si>
    <t>JBSS</t>
  </si>
  <si>
    <t>TFX</t>
  </si>
  <si>
    <t>FBHS</t>
  </si>
  <si>
    <t>MORN</t>
  </si>
  <si>
    <t>SHYF</t>
  </si>
  <si>
    <t>COOP</t>
  </si>
  <si>
    <t>MSEX</t>
  </si>
  <si>
    <t>MGPI</t>
  </si>
  <si>
    <t>UFPT</t>
  </si>
  <si>
    <t>HCI</t>
  </si>
  <si>
    <t>SJM</t>
  </si>
  <si>
    <t>EDIT</t>
  </si>
  <si>
    <t>AMAT</t>
  </si>
  <si>
    <t>KMX</t>
  </si>
  <si>
    <t>TRMB</t>
  </si>
  <si>
    <t>BMI</t>
  </si>
  <si>
    <t>PSA/PH</t>
  </si>
  <si>
    <t>JPM/PD</t>
  </si>
  <si>
    <t>TAST</t>
  </si>
  <si>
    <t>AEE</t>
  </si>
  <si>
    <t>RIGL</t>
  </si>
  <si>
    <t>ENR</t>
  </si>
  <si>
    <t>YORW</t>
  </si>
  <si>
    <t>MCK</t>
  </si>
  <si>
    <t>DUK/PA</t>
  </si>
  <si>
    <t>FN</t>
  </si>
  <si>
    <t>AVGO</t>
  </si>
  <si>
    <t>JNPR</t>
  </si>
  <si>
    <t>TRHC</t>
  </si>
  <si>
    <t>RUSHA</t>
  </si>
  <si>
    <t>FRC/PJ</t>
  </si>
  <si>
    <t>MET/PF</t>
  </si>
  <si>
    <t>WHR</t>
  </si>
  <si>
    <t>AGLE</t>
  </si>
  <si>
    <t>EVH</t>
  </si>
  <si>
    <t>CNC</t>
  </si>
  <si>
    <t>FITBO</t>
  </si>
  <si>
    <t>TBB</t>
  </si>
  <si>
    <t>SMTS</t>
  </si>
  <si>
    <t>ENZ</t>
  </si>
  <si>
    <t>NGM</t>
  </si>
  <si>
    <t>KMB</t>
  </si>
  <si>
    <t>MNR/PC</t>
  </si>
  <si>
    <t>ICUI</t>
  </si>
  <si>
    <t>PG</t>
  </si>
  <si>
    <t>GLW</t>
  </si>
  <si>
    <t>FTV/PA</t>
  </si>
  <si>
    <t>GGG</t>
  </si>
  <si>
    <t>PAR</t>
  </si>
  <si>
    <t>VER/PF</t>
  </si>
  <si>
    <t>ES</t>
  </si>
  <si>
    <t>NEE/PN</t>
  </si>
  <si>
    <t>QTNT</t>
  </si>
  <si>
    <t>CTSH</t>
  </si>
  <si>
    <t>ICE</t>
  </si>
  <si>
    <t>ALLK</t>
  </si>
  <si>
    <t>QCOM</t>
  </si>
  <si>
    <t>PWR</t>
  </si>
  <si>
    <t>LOGM</t>
  </si>
  <si>
    <t>CHMA</t>
  </si>
  <si>
    <t>YTEN</t>
  </si>
  <si>
    <t>HCAT</t>
  </si>
  <si>
    <t>ALTR</t>
  </si>
  <si>
    <t>ULH</t>
  </si>
  <si>
    <t>WDFC</t>
  </si>
  <si>
    <t>INFO</t>
  </si>
  <si>
    <t>TXN</t>
  </si>
  <si>
    <t>NGHCO</t>
  </si>
  <si>
    <t>HTLD</t>
  </si>
  <si>
    <t>AVTR</t>
  </si>
  <si>
    <t>NPK</t>
  </si>
  <si>
    <t>AKTS</t>
  </si>
  <si>
    <t>LOPE</t>
  </si>
  <si>
    <t>TNXP</t>
  </si>
  <si>
    <t>FIXX</t>
  </si>
  <si>
    <t>IRDM</t>
  </si>
  <si>
    <t>UNP</t>
  </si>
  <si>
    <t>TBC</t>
  </si>
  <si>
    <t>ALEC</t>
  </si>
  <si>
    <t>ASGN</t>
  </si>
  <si>
    <t>RCM</t>
  </si>
  <si>
    <t>MET/PE</t>
  </si>
  <si>
    <t>IONS</t>
  </si>
  <si>
    <t>CACC</t>
  </si>
  <si>
    <t>WMGI</t>
  </si>
  <si>
    <t>BR</t>
  </si>
  <si>
    <t>FGEN</t>
  </si>
  <si>
    <t>KNDI</t>
  </si>
  <si>
    <t>BAC/PB</t>
  </si>
  <si>
    <t>C/PS</t>
  </si>
  <si>
    <t>PRAH</t>
  </si>
  <si>
    <t>PS</t>
  </si>
  <si>
    <t>NG</t>
  </si>
  <si>
    <t>CASY</t>
  </si>
  <si>
    <t>CHE</t>
  </si>
  <si>
    <t>AVNS</t>
  </si>
  <si>
    <t>DRRX</t>
  </si>
  <si>
    <t>TMHC</t>
  </si>
  <si>
    <t>AGIO</t>
  </si>
  <si>
    <t>QTS/PA</t>
  </si>
  <si>
    <t>BAC/PK</t>
  </si>
  <si>
    <t>NNI</t>
  </si>
  <si>
    <t>JPM/PH</t>
  </si>
  <si>
    <t>SCHW/PD</t>
  </si>
  <si>
    <t>ACIA</t>
  </si>
  <si>
    <t>BAC/PA</t>
  </si>
  <si>
    <t>MDLZ</t>
  </si>
  <si>
    <t>MS/PA</t>
  </si>
  <si>
    <t>PAYC</t>
  </si>
  <si>
    <t>PNC/PP</t>
  </si>
  <si>
    <t>MGLN</t>
  </si>
  <si>
    <t>JPM/PG</t>
  </si>
  <si>
    <t>PSA/PB</t>
  </si>
  <si>
    <t>ALC</t>
  </si>
  <si>
    <t>PAG</t>
  </si>
  <si>
    <t>CSX</t>
  </si>
  <si>
    <t>T/PA</t>
  </si>
  <si>
    <t>WFC/PV</t>
  </si>
  <si>
    <t>GPRE</t>
  </si>
  <si>
    <t>PKG</t>
  </si>
  <si>
    <t>AON</t>
  </si>
  <si>
    <t>BDX</t>
  </si>
  <si>
    <t>BERY</t>
  </si>
  <si>
    <t>HBI</t>
  </si>
  <si>
    <t>WRB/PF</t>
  </si>
  <si>
    <t>NGHCP</t>
  </si>
  <si>
    <t>GH</t>
  </si>
  <si>
    <t>AVGOP</t>
  </si>
  <si>
    <t>IEX</t>
  </si>
  <si>
    <t>NVEE</t>
  </si>
  <si>
    <t>BAX</t>
  </si>
  <si>
    <t>SINA</t>
  </si>
  <si>
    <t>DLR/PI</t>
  </si>
  <si>
    <t>DLB</t>
  </si>
  <si>
    <t>FTDR</t>
  </si>
  <si>
    <t>MNKD</t>
  </si>
  <si>
    <t>ROG</t>
  </si>
  <si>
    <t>MMS</t>
  </si>
  <si>
    <t>DAR</t>
  </si>
  <si>
    <t>PSB/PY</t>
  </si>
  <si>
    <t>GS/PD</t>
  </si>
  <si>
    <t>NAT</t>
  </si>
  <si>
    <t>BIIB</t>
  </si>
  <si>
    <t>SWI</t>
  </si>
  <si>
    <t>FIS</t>
  </si>
  <si>
    <t>BANC/PD</t>
  </si>
  <si>
    <t>LNN</t>
  </si>
  <si>
    <t>INTC</t>
  </si>
  <si>
    <t>WFC/PW</t>
  </si>
  <si>
    <t>SEE</t>
  </si>
  <si>
    <t>ROAD</t>
  </si>
  <si>
    <t>VKTX</t>
  </si>
  <si>
    <t>LANC</t>
  </si>
  <si>
    <t>SGU</t>
  </si>
  <si>
    <t>LB</t>
  </si>
  <si>
    <t>LQDA</t>
  </si>
  <si>
    <t>INOV</t>
  </si>
  <si>
    <t>WFC/PX</t>
  </si>
  <si>
    <t>WFC/PP</t>
  </si>
  <si>
    <t>CYH</t>
  </si>
  <si>
    <t>DLR/PK</t>
  </si>
  <si>
    <t>HCSG</t>
  </si>
  <si>
    <t>AIT</t>
  </si>
  <si>
    <t>TRU</t>
  </si>
  <si>
    <t>SYNH</t>
  </si>
  <si>
    <t>PRMW</t>
  </si>
  <si>
    <t>UZC</t>
  </si>
  <si>
    <t>PFPT</t>
  </si>
  <si>
    <t>APH</t>
  </si>
  <si>
    <t>SUPN</t>
  </si>
  <si>
    <t>USB/PM</t>
  </si>
  <si>
    <t>SNGX</t>
  </si>
  <si>
    <t>ETN</t>
  </si>
  <si>
    <t>PCTY</t>
  </si>
  <si>
    <t>GDDY</t>
  </si>
  <si>
    <t>BAH</t>
  </si>
  <si>
    <t>CHRS</t>
  </si>
  <si>
    <t>MA</t>
  </si>
  <si>
    <t>XAIR</t>
  </si>
  <si>
    <t>TR</t>
  </si>
  <si>
    <t>WOR</t>
  </si>
  <si>
    <t>ALL/PB</t>
  </si>
  <si>
    <t>TCX</t>
  </si>
  <si>
    <t>UCTT</t>
  </si>
  <si>
    <t>AVTR/PA</t>
  </si>
  <si>
    <t>ENSG</t>
  </si>
  <si>
    <t>NTEC</t>
  </si>
  <si>
    <t>FRC</t>
  </si>
  <si>
    <t>BML/PL</t>
  </si>
  <si>
    <t>SMTC</t>
  </si>
  <si>
    <t>VYGR</t>
  </si>
  <si>
    <t>UBS</t>
  </si>
  <si>
    <t>GS/PA</t>
  </si>
  <si>
    <t>HRTG</t>
  </si>
  <si>
    <t>NPTN</t>
  </si>
  <si>
    <t>NSA/PA</t>
  </si>
  <si>
    <t>INVA</t>
  </si>
  <si>
    <t>CMS</t>
  </si>
  <si>
    <t>CATB</t>
  </si>
  <si>
    <t>OTEX</t>
  </si>
  <si>
    <t>EW</t>
  </si>
  <si>
    <t>USB/PP</t>
  </si>
  <si>
    <t>VMW</t>
  </si>
  <si>
    <t>VRSN</t>
  </si>
  <si>
    <t>SMCI</t>
  </si>
  <si>
    <t>UTI</t>
  </si>
  <si>
    <t>CAT</t>
  </si>
  <si>
    <t>K</t>
  </si>
  <si>
    <t>FFWM</t>
  </si>
  <si>
    <t>AMH/PD</t>
  </si>
  <si>
    <t>PFE</t>
  </si>
  <si>
    <t>UIS</t>
  </si>
  <si>
    <t>HUBG</t>
  </si>
  <si>
    <t>STNE</t>
  </si>
  <si>
    <t>PSTG</t>
  </si>
  <si>
    <t>BC/PC</t>
  </si>
  <si>
    <t>HSIC</t>
  </si>
  <si>
    <t>C/PJ</t>
  </si>
  <si>
    <t>SRCL</t>
  </si>
  <si>
    <t>V</t>
  </si>
  <si>
    <t>PAHC</t>
  </si>
  <si>
    <t>CSCO</t>
  </si>
  <si>
    <t>AMH/PE</t>
  </si>
  <si>
    <t>MCHP</t>
  </si>
  <si>
    <t>CVM</t>
  </si>
  <si>
    <t>LPX</t>
  </si>
  <si>
    <t>CERN</t>
  </si>
  <si>
    <t>VFF</t>
  </si>
  <si>
    <t>LECO</t>
  </si>
  <si>
    <t>FRG</t>
  </si>
  <si>
    <t>SCHW/PC</t>
  </si>
  <si>
    <t>FCN</t>
  </si>
  <si>
    <t>EGOV</t>
  </si>
  <si>
    <t>ECPG</t>
  </si>
  <si>
    <t>CFG/PE</t>
  </si>
  <si>
    <t>MDLA</t>
  </si>
  <si>
    <t>CHDN</t>
  </si>
  <si>
    <t>WEC</t>
  </si>
  <si>
    <t>MDC</t>
  </si>
  <si>
    <t>BWA</t>
  </si>
  <si>
    <t>IMGN</t>
  </si>
  <si>
    <t>D</t>
  </si>
  <si>
    <t>ALXN</t>
  </si>
  <si>
    <t>USB/PH</t>
  </si>
  <si>
    <t>PRGO</t>
  </si>
  <si>
    <t>XPEL</t>
  </si>
  <si>
    <t>PAYS</t>
  </si>
  <si>
    <t>NVR</t>
  </si>
  <si>
    <t>ACA</t>
  </si>
  <si>
    <t>PRI</t>
  </si>
  <si>
    <t>STT/PD</t>
  </si>
  <si>
    <t>HIBB</t>
  </si>
  <si>
    <t>KSU</t>
  </si>
  <si>
    <t>PEP</t>
  </si>
  <si>
    <t>SMPL</t>
  </si>
  <si>
    <t>AXGN</t>
  </si>
  <si>
    <t>BAC/PL</t>
  </si>
  <si>
    <t>RNR</t>
  </si>
  <si>
    <t>NKE</t>
  </si>
  <si>
    <t>FPAC</t>
  </si>
  <si>
    <t>ATRA</t>
  </si>
  <si>
    <t>IFF</t>
  </si>
  <si>
    <t>ADI</t>
  </si>
  <si>
    <t>PINC</t>
  </si>
  <si>
    <t>ORBC</t>
  </si>
  <si>
    <t>WFC/PZ</t>
  </si>
  <si>
    <t>C/PN</t>
  </si>
  <si>
    <t>MS/PI</t>
  </si>
  <si>
    <t>MS/PK</t>
  </si>
  <si>
    <t>C/PK</t>
  </si>
  <si>
    <t>AEIS</t>
  </si>
  <si>
    <t>INFN</t>
  </si>
  <si>
    <t>KTOS</t>
  </si>
  <si>
    <t>ARDX</t>
  </si>
  <si>
    <t>ADUS</t>
  </si>
  <si>
    <t>GCP</t>
  </si>
  <si>
    <t>FIVE</t>
  </si>
  <si>
    <t>CWT</t>
  </si>
  <si>
    <t>AQNB</t>
  </si>
  <si>
    <t>REX</t>
  </si>
  <si>
    <t>CCK</t>
  </si>
  <si>
    <t>ROCK</t>
  </si>
  <si>
    <t>AMK</t>
  </si>
  <si>
    <t>BF,B</t>
  </si>
  <si>
    <t>GS/PK</t>
  </si>
  <si>
    <t>ARTNA</t>
  </si>
  <si>
    <t>PVG</t>
  </si>
  <si>
    <t>XNCR</t>
  </si>
  <si>
    <t>CMC</t>
  </si>
  <si>
    <t>AGR</t>
  </si>
  <si>
    <t>GLT</t>
  </si>
  <si>
    <t>MS/PF</t>
  </si>
  <si>
    <t>MTOR</t>
  </si>
  <si>
    <t>MCD</t>
  </si>
  <si>
    <t>VCEL</t>
  </si>
  <si>
    <t>CCMP</t>
  </si>
  <si>
    <t>AVY</t>
  </si>
  <si>
    <t>COF/PI</t>
  </si>
  <si>
    <t>VNE</t>
  </si>
  <si>
    <t>EZPW</t>
  </si>
  <si>
    <t>LKFN</t>
  </si>
  <si>
    <t>LPSN</t>
  </si>
  <si>
    <t>CPSI</t>
  </si>
  <si>
    <t>JACK</t>
  </si>
  <si>
    <t>NFG</t>
  </si>
  <si>
    <t>STZ</t>
  </si>
  <si>
    <t>AXSM</t>
  </si>
  <si>
    <t>MSM</t>
  </si>
  <si>
    <t>AME</t>
  </si>
  <si>
    <t>GORO</t>
  </si>
  <si>
    <t>TSEM</t>
  </si>
  <si>
    <t>BCEL</t>
  </si>
  <si>
    <t>AEL</t>
  </si>
  <si>
    <t>TTEK</t>
  </si>
  <si>
    <t>IESC</t>
  </si>
  <si>
    <t>KEYS</t>
  </si>
  <si>
    <t>ARCE</t>
  </si>
  <si>
    <t>MS/PE</t>
  </si>
  <si>
    <t>WNC</t>
  </si>
  <si>
    <t>NSC</t>
  </si>
  <si>
    <t>PHAS</t>
  </si>
  <si>
    <t>PH</t>
  </si>
  <si>
    <t>ODP</t>
  </si>
  <si>
    <t>WFC/PR</t>
  </si>
  <si>
    <t>PBH</t>
  </si>
  <si>
    <t>AMSF</t>
  </si>
  <si>
    <t>LMT</t>
  </si>
  <si>
    <t>CRBP</t>
  </si>
  <si>
    <t>VNO/PK</t>
  </si>
  <si>
    <t>EVRG</t>
  </si>
  <si>
    <t>AEP/PB</t>
  </si>
  <si>
    <t>HSKA</t>
  </si>
  <si>
    <t>DKS</t>
  </si>
  <si>
    <t>AMKR</t>
  </si>
  <si>
    <t>CREG</t>
  </si>
  <si>
    <t>FAF</t>
  </si>
  <si>
    <t>CBPO</t>
  </si>
  <si>
    <t>IR</t>
  </si>
  <si>
    <t>SWX</t>
  </si>
  <si>
    <t>MTEM</t>
  </si>
  <si>
    <t>AMP</t>
  </si>
  <si>
    <t>BX</t>
  </si>
  <si>
    <t>THS</t>
  </si>
  <si>
    <t>JOE</t>
  </si>
  <si>
    <t>AIMC</t>
  </si>
  <si>
    <t>VZ</t>
  </si>
  <si>
    <t>RCII</t>
  </si>
  <si>
    <t>INGR</t>
  </si>
  <si>
    <t>PNR</t>
  </si>
  <si>
    <t>BF,A</t>
  </si>
  <si>
    <t>FTV</t>
  </si>
  <si>
    <t>IMKTA</t>
  </si>
  <si>
    <t>SFBS</t>
  </si>
  <si>
    <t>PHM</t>
  </si>
  <si>
    <t>NEU</t>
  </si>
  <si>
    <t>EL</t>
  </si>
  <si>
    <t>ONTO</t>
  </si>
  <si>
    <t>UEIC</t>
  </si>
  <si>
    <t>DORM</t>
  </si>
  <si>
    <t>BCPC</t>
  </si>
  <si>
    <t>CTY</t>
  </si>
  <si>
    <t>RPD</t>
  </si>
  <si>
    <t>FUL</t>
  </si>
  <si>
    <t>MMX</t>
  </si>
  <si>
    <t>CHSCM</t>
  </si>
  <si>
    <t>WAT</t>
  </si>
  <si>
    <t>TACO</t>
  </si>
  <si>
    <t>SCHN</t>
  </si>
  <si>
    <t>ADM</t>
  </si>
  <si>
    <t>FRTA</t>
  </si>
  <si>
    <t>ADSW</t>
  </si>
  <si>
    <t>STC</t>
  </si>
  <si>
    <t>SON</t>
  </si>
  <si>
    <t>PLXS</t>
  </si>
  <si>
    <t>EQH/PA</t>
  </si>
  <si>
    <t>MATX</t>
  </si>
  <si>
    <t>MS</t>
  </si>
  <si>
    <t>DISH</t>
  </si>
  <si>
    <t>OC</t>
  </si>
  <si>
    <t>WETF</t>
  </si>
  <si>
    <t>NEWR</t>
  </si>
  <si>
    <t>PRTA</t>
  </si>
  <si>
    <t>FTS</t>
  </si>
  <si>
    <t>LNT</t>
  </si>
  <si>
    <t>WFC/PQ</t>
  </si>
  <si>
    <t>EYE</t>
  </si>
  <si>
    <t>FSCT</t>
  </si>
  <si>
    <t>TRC</t>
  </si>
  <si>
    <t>MLI</t>
  </si>
  <si>
    <t>HSY</t>
  </si>
  <si>
    <t>RSG</t>
  </si>
  <si>
    <t>TMDX</t>
  </si>
  <si>
    <t>ALLY/PA</t>
  </si>
  <si>
    <t>APTV</t>
  </si>
  <si>
    <t>TIF</t>
  </si>
  <si>
    <t>RXN</t>
  </si>
  <si>
    <t>LFUS</t>
  </si>
  <si>
    <t>SWK</t>
  </si>
  <si>
    <t>MGA</t>
  </si>
  <si>
    <t>AM</t>
  </si>
  <si>
    <t>AWR</t>
  </si>
  <si>
    <t>CPK</t>
  </si>
  <si>
    <t>SYF/PA</t>
  </si>
  <si>
    <t>NDLS</t>
  </si>
  <si>
    <t>XYL</t>
  </si>
  <si>
    <t>AVID</t>
  </si>
  <si>
    <t>DY</t>
  </si>
  <si>
    <t>ATH/PB</t>
  </si>
  <si>
    <t>BBIO</t>
  </si>
  <si>
    <t>AFYA</t>
  </si>
  <si>
    <t>KRO</t>
  </si>
  <si>
    <t>APHA</t>
  </si>
  <si>
    <t>CRMT</t>
  </si>
  <si>
    <t>SJR</t>
  </si>
  <si>
    <t>NXPI</t>
  </si>
  <si>
    <t>GME</t>
  </si>
  <si>
    <t>HDS</t>
  </si>
  <si>
    <t>EPAY</t>
  </si>
  <si>
    <t>BCOV</t>
  </si>
  <si>
    <t>GSB</t>
  </si>
  <si>
    <t>WM</t>
  </si>
  <si>
    <t>AQN</t>
  </si>
  <si>
    <t>GFF</t>
  </si>
  <si>
    <t>CPRT</t>
  </si>
  <si>
    <t>AVYA</t>
  </si>
  <si>
    <t>RF/PC</t>
  </si>
  <si>
    <t>ENS</t>
  </si>
  <si>
    <t>CVCO</t>
  </si>
  <si>
    <t>SYK</t>
  </si>
  <si>
    <t>WRB</t>
  </si>
  <si>
    <t>CMCSA</t>
  </si>
  <si>
    <t>VMC</t>
  </si>
  <si>
    <t>TDY</t>
  </si>
  <si>
    <t>ATO</t>
  </si>
  <si>
    <t>JCI</t>
  </si>
  <si>
    <t>DD</t>
  </si>
  <si>
    <t>GMED</t>
  </si>
  <si>
    <t>ABM</t>
  </si>
  <si>
    <t>LLIT</t>
  </si>
  <si>
    <t>SEIC</t>
  </si>
  <si>
    <t>IBM</t>
  </si>
  <si>
    <t>OCN</t>
  </si>
  <si>
    <t>TRI</t>
  </si>
  <si>
    <t>PLUS</t>
  </si>
  <si>
    <t>AEP</t>
  </si>
  <si>
    <t>CNTG</t>
  </si>
  <si>
    <t>WDR</t>
  </si>
  <si>
    <t>DOV</t>
  </si>
  <si>
    <t>FELE</t>
  </si>
  <si>
    <t>GBT</t>
  </si>
  <si>
    <t>KLIC</t>
  </si>
  <si>
    <t>SJW</t>
  </si>
  <si>
    <t>LDOS</t>
  </si>
  <si>
    <t>MMM</t>
  </si>
  <si>
    <t>JAGX</t>
  </si>
  <si>
    <t>SNBR</t>
  </si>
  <si>
    <t>CBT</t>
  </si>
  <si>
    <t>RLI</t>
  </si>
  <si>
    <t>AGRX</t>
  </si>
  <si>
    <t>J</t>
  </si>
  <si>
    <t>WFC/PL</t>
  </si>
  <si>
    <t>PRDO</t>
  </si>
  <si>
    <t>GPC</t>
  </si>
  <si>
    <t>HUBB</t>
  </si>
  <si>
    <t>APVO</t>
  </si>
  <si>
    <t>GPN</t>
  </si>
  <si>
    <t>NWSA</t>
  </si>
  <si>
    <t>WTRG</t>
  </si>
  <si>
    <t>WABC</t>
  </si>
  <si>
    <t>BMY</t>
  </si>
  <si>
    <t>CHH</t>
  </si>
  <si>
    <t>TWNK</t>
  </si>
  <si>
    <t>QSR</t>
  </si>
  <si>
    <t>FSS</t>
  </si>
  <si>
    <t>DCI</t>
  </si>
  <si>
    <t>CMP</t>
  </si>
  <si>
    <t>PPG</t>
  </si>
  <si>
    <t>CMCO</t>
  </si>
  <si>
    <t>RILYG</t>
  </si>
  <si>
    <t>BRBR</t>
  </si>
  <si>
    <t>RMAX</t>
  </si>
  <si>
    <t>APEX</t>
  </si>
  <si>
    <t>ANTM</t>
  </si>
  <si>
    <t>PTCT</t>
  </si>
  <si>
    <t>PI</t>
  </si>
  <si>
    <t>DUK</t>
  </si>
  <si>
    <t>EVTC</t>
  </si>
  <si>
    <t>CB</t>
  </si>
  <si>
    <t>DNKN</t>
  </si>
  <si>
    <t>G</t>
  </si>
  <si>
    <t>OSK</t>
  </si>
  <si>
    <t>ESE</t>
  </si>
  <si>
    <t>UBER</t>
  </si>
  <si>
    <t>ZBH</t>
  </si>
  <si>
    <t>AGEN</t>
  </si>
  <si>
    <t>VCTR</t>
  </si>
  <si>
    <t>SI</t>
  </si>
  <si>
    <t>BCE</t>
  </si>
  <si>
    <t>EXLS</t>
  </si>
  <si>
    <t>JHG</t>
  </si>
  <si>
    <t>SWM</t>
  </si>
  <si>
    <t>SSNC</t>
  </si>
  <si>
    <t>MIME</t>
  </si>
  <si>
    <t>YUM</t>
  </si>
  <si>
    <t>PEG</t>
  </si>
  <si>
    <t>MRK</t>
  </si>
  <si>
    <t>ABUS</t>
  </si>
  <si>
    <t>BIP</t>
  </si>
  <si>
    <t>PNW</t>
  </si>
  <si>
    <t>TEL</t>
  </si>
  <si>
    <t>AUPH</t>
  </si>
  <si>
    <t>MC</t>
  </si>
  <si>
    <t>DIOD</t>
  </si>
  <si>
    <t>ATH/PA</t>
  </si>
  <si>
    <t>RY</t>
  </si>
  <si>
    <t>ACHC</t>
  </si>
  <si>
    <t>UONEK</t>
  </si>
  <si>
    <t>MHO</t>
  </si>
  <si>
    <t>OPTT</t>
  </si>
  <si>
    <t>ESLT</t>
  </si>
  <si>
    <t>MU</t>
  </si>
  <si>
    <t>ESI</t>
  </si>
  <si>
    <t>CDW</t>
  </si>
  <si>
    <t>TTC</t>
  </si>
  <si>
    <t>GNTX</t>
  </si>
  <si>
    <t>OSMT</t>
  </si>
  <si>
    <t>DOW</t>
  </si>
  <si>
    <t>ZIXI</t>
  </si>
  <si>
    <t>BSX</t>
  </si>
  <si>
    <t>XPO</t>
  </si>
  <si>
    <t>AB</t>
  </si>
  <si>
    <t>ASRT</t>
  </si>
  <si>
    <t>SLAB</t>
  </si>
  <si>
    <t>PSTL</t>
  </si>
  <si>
    <t>BXC</t>
  </si>
  <si>
    <t>HUN</t>
  </si>
  <si>
    <t>SSTK</t>
  </si>
  <si>
    <t>DLTH</t>
  </si>
  <si>
    <t>AGCO</t>
  </si>
  <si>
    <t>NWS</t>
  </si>
  <si>
    <t>NRG</t>
  </si>
  <si>
    <t>F/PB</t>
  </si>
  <si>
    <t>VAR</t>
  </si>
  <si>
    <t>BLDR</t>
  </si>
  <si>
    <t>REAL</t>
  </si>
  <si>
    <t>SIVB</t>
  </si>
  <si>
    <t>TU</t>
  </si>
  <si>
    <t>ACHV</t>
  </si>
  <si>
    <t>AMRX</t>
  </si>
  <si>
    <t>CSWI</t>
  </si>
  <si>
    <t>ON</t>
  </si>
  <si>
    <t>GPK</t>
  </si>
  <si>
    <t>VIAV</t>
  </si>
  <si>
    <t>CAR</t>
  </si>
  <si>
    <t>BREW</t>
  </si>
  <si>
    <t>TRV</t>
  </si>
  <si>
    <t>APTX</t>
  </si>
  <si>
    <t>KBH</t>
  </si>
  <si>
    <t>CETV</t>
  </si>
  <si>
    <t>STLD</t>
  </si>
  <si>
    <t>LZB</t>
  </si>
  <si>
    <t>FREQ</t>
  </si>
  <si>
    <t>AGNCO</t>
  </si>
  <si>
    <t>ATEX</t>
  </si>
  <si>
    <t>ENTA</t>
  </si>
  <si>
    <t>HMN</t>
  </si>
  <si>
    <t>RILY</t>
  </si>
  <si>
    <t>SMSI</t>
  </si>
  <si>
    <t>DTE</t>
  </si>
  <si>
    <t>APTO</t>
  </si>
  <si>
    <t>MCY</t>
  </si>
  <si>
    <t>ALLE</t>
  </si>
  <si>
    <t>TUP</t>
  </si>
  <si>
    <t>KIDS</t>
  </si>
  <si>
    <t>CVS</t>
  </si>
  <si>
    <t>ESGR</t>
  </si>
  <si>
    <t>SRE/PB</t>
  </si>
  <si>
    <t>NVUS</t>
  </si>
  <si>
    <t>EGRX</t>
  </si>
  <si>
    <t>BKNG</t>
  </si>
  <si>
    <t>WIRE</t>
  </si>
  <si>
    <t>HI</t>
  </si>
  <si>
    <t>DOOO</t>
  </si>
  <si>
    <t>RHI</t>
  </si>
  <si>
    <t>WMB</t>
  </si>
  <si>
    <t>HON</t>
  </si>
  <si>
    <t>VST</t>
  </si>
  <si>
    <t>ITCI</t>
  </si>
  <si>
    <t>CBZ</t>
  </si>
  <si>
    <t>CG</t>
  </si>
  <si>
    <t>SBH</t>
  </si>
  <si>
    <t>CROX</t>
  </si>
  <si>
    <t>TXRH</t>
  </si>
  <si>
    <t>MYE</t>
  </si>
  <si>
    <t>TJX</t>
  </si>
  <si>
    <t>HCKT</t>
  </si>
  <si>
    <t>NYCB</t>
  </si>
  <si>
    <t>INDB</t>
  </si>
  <si>
    <t>PM</t>
  </si>
  <si>
    <t>NRC</t>
  </si>
  <si>
    <t>CNO</t>
  </si>
  <si>
    <t>IIIV</t>
  </si>
  <si>
    <t>MRNS</t>
  </si>
  <si>
    <t>EVOP</t>
  </si>
  <si>
    <t>WOW</t>
  </si>
  <si>
    <t>CRMD</t>
  </si>
  <si>
    <t>CLBS</t>
  </si>
  <si>
    <t>IMMR</t>
  </si>
  <si>
    <t>KDMN</t>
  </si>
  <si>
    <t>PHAT</t>
  </si>
  <si>
    <t>LEA</t>
  </si>
  <si>
    <t>TPX</t>
  </si>
  <si>
    <t>UNF</t>
  </si>
  <si>
    <t>NATI</t>
  </si>
  <si>
    <t>GABC</t>
  </si>
  <si>
    <t>DFIN</t>
  </si>
  <si>
    <t>PULM</t>
  </si>
  <si>
    <t>NI</t>
  </si>
  <si>
    <t>TBPH</t>
  </si>
  <si>
    <t>FFIN</t>
  </si>
  <si>
    <t>MGEE</t>
  </si>
  <si>
    <t>CFX</t>
  </si>
  <si>
    <t>ESPR</t>
  </si>
  <si>
    <t>VC</t>
  </si>
  <si>
    <t>GMS</t>
  </si>
  <si>
    <t>CVLT</t>
  </si>
  <si>
    <t>ALV</t>
  </si>
  <si>
    <t>MLM</t>
  </si>
  <si>
    <t>SGH</t>
  </si>
  <si>
    <t>CM</t>
  </si>
  <si>
    <t>MAXR</t>
  </si>
  <si>
    <t>ATRI</t>
  </si>
  <si>
    <t>CVBF</t>
  </si>
  <si>
    <t>KRA</t>
  </si>
  <si>
    <t>OZK</t>
  </si>
  <si>
    <t>GTES</t>
  </si>
  <si>
    <t>RVLV</t>
  </si>
  <si>
    <t>OYST</t>
  </si>
  <si>
    <t>IDA</t>
  </si>
  <si>
    <t>LOB</t>
  </si>
  <si>
    <t>UTMD</t>
  </si>
  <si>
    <t>CQP</t>
  </si>
  <si>
    <t>NOC</t>
  </si>
  <si>
    <t>SXT</t>
  </si>
  <si>
    <t>UPLD</t>
  </si>
  <si>
    <t>SNV/PE</t>
  </si>
  <si>
    <t>LNTH</t>
  </si>
  <si>
    <t>KO</t>
  </si>
  <si>
    <t>SNX</t>
  </si>
  <si>
    <t>USM</t>
  </si>
  <si>
    <t>LKQ</t>
  </si>
  <si>
    <t>FISV</t>
  </si>
  <si>
    <t>CDLX</t>
  </si>
  <si>
    <t>VECO</t>
  </si>
  <si>
    <t>SRE/PA</t>
  </si>
  <si>
    <t>AVRO</t>
  </si>
  <si>
    <t>FIX</t>
  </si>
  <si>
    <t>GEF</t>
  </si>
  <si>
    <t>BWXT</t>
  </si>
  <si>
    <t>ADNT</t>
  </si>
  <si>
    <t>TKR</t>
  </si>
  <si>
    <t>UHAL</t>
  </si>
  <si>
    <t>BAM</t>
  </si>
  <si>
    <t>CI</t>
  </si>
  <si>
    <t>CYBR</t>
  </si>
  <si>
    <t>FOE</t>
  </si>
  <si>
    <t>BRK,B</t>
  </si>
  <si>
    <t>AYI</t>
  </si>
  <si>
    <t>AMG</t>
  </si>
  <si>
    <t>HOFT</t>
  </si>
  <si>
    <t>IART</t>
  </si>
  <si>
    <t>CLAR</t>
  </si>
  <si>
    <t>KRTX</t>
  </si>
  <si>
    <t>BRK,A</t>
  </si>
  <si>
    <t>SBUX</t>
  </si>
  <si>
    <t>GATX</t>
  </si>
  <si>
    <t>EXP</t>
  </si>
  <si>
    <t>MSA</t>
  </si>
  <si>
    <t>HOMB</t>
  </si>
  <si>
    <t>SAIC</t>
  </si>
  <si>
    <t>FLOW</t>
  </si>
  <si>
    <t>GS</t>
  </si>
  <si>
    <t>ATUS</t>
  </si>
  <si>
    <t>CBSH</t>
  </si>
  <si>
    <t>GRC</t>
  </si>
  <si>
    <t>NLY/PF</t>
  </si>
  <si>
    <t>NWL</t>
  </si>
  <si>
    <t>HCA</t>
  </si>
  <si>
    <t>SIGI</t>
  </si>
  <si>
    <t>SNA</t>
  </si>
  <si>
    <t>BMCH</t>
  </si>
  <si>
    <t>ED</t>
  </si>
  <si>
    <t>MTX</t>
  </si>
  <si>
    <t>MSTR</t>
  </si>
  <si>
    <t>EMR</t>
  </si>
  <si>
    <t>BURL</t>
  </si>
  <si>
    <t>EGHT</t>
  </si>
  <si>
    <t>TRP</t>
  </si>
  <si>
    <t>SCHL</t>
  </si>
  <si>
    <t>FEYE</t>
  </si>
  <si>
    <t>MLR</t>
  </si>
  <si>
    <t>TRWH</t>
  </si>
  <si>
    <t>NEWT</t>
  </si>
  <si>
    <t>ADP</t>
  </si>
  <si>
    <t>EHC</t>
  </si>
  <si>
    <t>WTS</t>
  </si>
  <si>
    <t>PTN</t>
  </si>
  <si>
    <t>GD</t>
  </si>
  <si>
    <t>CBU</t>
  </si>
  <si>
    <t>DIS</t>
  </si>
  <si>
    <t>THRM</t>
  </si>
  <si>
    <t>ITT</t>
  </si>
  <si>
    <t>MLAB</t>
  </si>
  <si>
    <t>DNOW</t>
  </si>
  <si>
    <t>MWA</t>
  </si>
  <si>
    <t>SIRI</t>
  </si>
  <si>
    <t>DCO</t>
  </si>
  <si>
    <t>DMTK</t>
  </si>
  <si>
    <t>ARW</t>
  </si>
  <si>
    <t>BRKR</t>
  </si>
  <si>
    <t>PAYX</t>
  </si>
  <si>
    <t>FLT</t>
  </si>
  <si>
    <t>IP</t>
  </si>
  <si>
    <t>CLNY/PH</t>
  </si>
  <si>
    <t>CZZ</t>
  </si>
  <si>
    <t>PLAN</t>
  </si>
  <si>
    <t>OI</t>
  </si>
  <si>
    <t>WU</t>
  </si>
  <si>
    <t>RS</t>
  </si>
  <si>
    <t>COLM</t>
  </si>
  <si>
    <t>MNRO</t>
  </si>
  <si>
    <t>EURN</t>
  </si>
  <si>
    <t>CME</t>
  </si>
  <si>
    <t>RLGY</t>
  </si>
  <si>
    <t>CRVL</t>
  </si>
  <si>
    <t>EIDX</t>
  </si>
  <si>
    <t>SLF</t>
  </si>
  <si>
    <t>MANT</t>
  </si>
  <si>
    <t>OXFD</t>
  </si>
  <si>
    <t>BRC</t>
  </si>
  <si>
    <t>EXC</t>
  </si>
  <si>
    <t>OGS</t>
  </si>
  <si>
    <t>PAE</t>
  </si>
  <si>
    <t>SO</t>
  </si>
  <si>
    <t>HEI,A</t>
  </si>
  <si>
    <t>IVC</t>
  </si>
  <si>
    <t>PSN</t>
  </si>
  <si>
    <t>SGRY</t>
  </si>
  <si>
    <t>HOG</t>
  </si>
  <si>
    <t>ELY</t>
  </si>
  <si>
    <t>ALSN</t>
  </si>
  <si>
    <t>MBI</t>
  </si>
  <si>
    <t>NUE</t>
  </si>
  <si>
    <t>FLEX</t>
  </si>
  <si>
    <t>TD</t>
  </si>
  <si>
    <t>AXL</t>
  </si>
  <si>
    <t>YVR</t>
  </si>
  <si>
    <t>TOL</t>
  </si>
  <si>
    <t>SRE</t>
  </si>
  <si>
    <t>F/PC</t>
  </si>
  <si>
    <t>RGNX</t>
  </si>
  <si>
    <t>WLK</t>
  </si>
  <si>
    <t>WINA</t>
  </si>
  <si>
    <t>HLIO</t>
  </si>
  <si>
    <t>MO</t>
  </si>
  <si>
    <t>CSLT</t>
  </si>
  <si>
    <t>PB</t>
  </si>
  <si>
    <t>HEI</t>
  </si>
  <si>
    <t>IAA</t>
  </si>
  <si>
    <t>PFG</t>
  </si>
  <si>
    <t>PGEN</t>
  </si>
  <si>
    <t>CNXN</t>
  </si>
  <si>
    <t>OCSL</t>
  </si>
  <si>
    <t>BEN</t>
  </si>
  <si>
    <t>HPQ</t>
  </si>
  <si>
    <t>MKL</t>
  </si>
  <si>
    <t>CTRN</t>
  </si>
  <si>
    <t>RCI</t>
  </si>
  <si>
    <t>MBIO</t>
  </si>
  <si>
    <t>STX</t>
  </si>
  <si>
    <t>COKE</t>
  </si>
  <si>
    <t>CSGS</t>
  </si>
  <si>
    <t>AIZ</t>
  </si>
  <si>
    <t>DTIL</t>
  </si>
  <si>
    <t>PNTG</t>
  </si>
  <si>
    <t>ETR</t>
  </si>
  <si>
    <t>CVX</t>
  </si>
  <si>
    <t>HNI</t>
  </si>
  <si>
    <t>ZUMZ</t>
  </si>
  <si>
    <t>COLL</t>
  </si>
  <si>
    <t>DOX</t>
  </si>
  <si>
    <t>MDT</t>
  </si>
  <si>
    <t>R</t>
  </si>
  <si>
    <t>COO</t>
  </si>
  <si>
    <t>URGN</t>
  </si>
  <si>
    <t>GPI</t>
  </si>
  <si>
    <t>SPXC</t>
  </si>
  <si>
    <t>EBF</t>
  </si>
  <si>
    <t>POST</t>
  </si>
  <si>
    <t>XPER</t>
  </si>
  <si>
    <t>CE</t>
  </si>
  <si>
    <t>SAFT</t>
  </si>
  <si>
    <t>TNC</t>
  </si>
  <si>
    <t>PGNY</t>
  </si>
  <si>
    <t>SKY</t>
  </si>
  <si>
    <t>VRAY</t>
  </si>
  <si>
    <t>EPAC</t>
  </si>
  <si>
    <t>EV</t>
  </si>
  <si>
    <t>WLKP</t>
  </si>
  <si>
    <t>QNST</t>
  </si>
  <si>
    <t>SPB</t>
  </si>
  <si>
    <t>CDK</t>
  </si>
  <si>
    <t>HRI</t>
  </si>
  <si>
    <t>SCI</t>
  </si>
  <si>
    <t>EXTN</t>
  </si>
  <si>
    <t>AMN</t>
  </si>
  <si>
    <t>VEC</t>
  </si>
  <si>
    <t>KBR</t>
  </si>
  <si>
    <t>X</t>
  </si>
  <si>
    <t>CRON</t>
  </si>
  <si>
    <t>PNM</t>
  </si>
  <si>
    <t>EXPE</t>
  </si>
  <si>
    <t>LNDC</t>
  </si>
  <si>
    <t>CRIS</t>
  </si>
  <si>
    <t>RE</t>
  </si>
  <si>
    <t>WCC</t>
  </si>
  <si>
    <t>GTLS</t>
  </si>
  <si>
    <t>ITRI</t>
  </si>
  <si>
    <t>HAE</t>
  </si>
  <si>
    <t>THFF</t>
  </si>
  <si>
    <t>SLRC</t>
  </si>
  <si>
    <t>HSTM</t>
  </si>
  <si>
    <t>ANIK</t>
  </si>
  <si>
    <t>ALL</t>
  </si>
  <si>
    <t>PACB</t>
  </si>
  <si>
    <t>EYEN</t>
  </si>
  <si>
    <t>OPY</t>
  </si>
  <si>
    <t>CLS</t>
  </si>
  <si>
    <t>MSI</t>
  </si>
  <si>
    <t>BECN</t>
  </si>
  <si>
    <t>EQH</t>
  </si>
  <si>
    <t>JBL</t>
  </si>
  <si>
    <t>HOV</t>
  </si>
  <si>
    <t>ALG</t>
  </si>
  <si>
    <t>BOMN</t>
  </si>
  <si>
    <t>NX</t>
  </si>
  <si>
    <t>HAYN</t>
  </si>
  <si>
    <t>LPLA</t>
  </si>
  <si>
    <t>ETRN</t>
  </si>
  <si>
    <t>ITGR</t>
  </si>
  <si>
    <t>WH</t>
  </si>
  <si>
    <t>FCAU</t>
  </si>
  <si>
    <t>MAT</t>
  </si>
  <si>
    <t>LYB</t>
  </si>
  <si>
    <t>BYSI</t>
  </si>
  <si>
    <t>TRS</t>
  </si>
  <si>
    <t>CHCO</t>
  </si>
  <si>
    <t>LHX</t>
  </si>
  <si>
    <t>BYD</t>
  </si>
  <si>
    <t>ONB</t>
  </si>
  <si>
    <t>AA</t>
  </si>
  <si>
    <t>EROS</t>
  </si>
  <si>
    <t>HEPA</t>
  </si>
  <si>
    <t>UNVR</t>
  </si>
  <si>
    <t>CRI</t>
  </si>
  <si>
    <t>GBCI</t>
  </si>
  <si>
    <t>AXAS</t>
  </si>
  <si>
    <t>MR</t>
  </si>
  <si>
    <t>IIIN</t>
  </si>
  <si>
    <t>LIVN</t>
  </si>
  <si>
    <t>IBTX</t>
  </si>
  <si>
    <t>MTN</t>
  </si>
  <si>
    <t>VOYA</t>
  </si>
  <si>
    <t>BEAT</t>
  </si>
  <si>
    <t>VMI</t>
  </si>
  <si>
    <t>WTM</t>
  </si>
  <si>
    <t>FTAI</t>
  </si>
  <si>
    <t>ATNX</t>
  </si>
  <si>
    <t>SANM</t>
  </si>
  <si>
    <t>IRWD</t>
  </si>
  <si>
    <t>FBC</t>
  </si>
  <si>
    <t>CABA</t>
  </si>
  <si>
    <t>ARLO</t>
  </si>
  <si>
    <t>FTAI/PB</t>
  </si>
  <si>
    <t>TRTN</t>
  </si>
  <si>
    <t>ST</t>
  </si>
  <si>
    <t>HE</t>
  </si>
  <si>
    <t>SLM</t>
  </si>
  <si>
    <t>SR</t>
  </si>
  <si>
    <t>DSS</t>
  </si>
  <si>
    <t>CRUS</t>
  </si>
  <si>
    <t>FCFS</t>
  </si>
  <si>
    <t>LNG</t>
  </si>
  <si>
    <t>AXTA</t>
  </si>
  <si>
    <t>WSBF</t>
  </si>
  <si>
    <t>CRTX</t>
  </si>
  <si>
    <t>WAB</t>
  </si>
  <si>
    <t>ORA</t>
  </si>
  <si>
    <t>CLBK</t>
  </si>
  <si>
    <t>SC</t>
  </si>
  <si>
    <t>XBIT</t>
  </si>
  <si>
    <t>JEF</t>
  </si>
  <si>
    <t>PRSP</t>
  </si>
  <si>
    <t>SF</t>
  </si>
  <si>
    <t>BG</t>
  </si>
  <si>
    <t>FBM</t>
  </si>
  <si>
    <t>TEN</t>
  </si>
  <si>
    <t>HES</t>
  </si>
  <si>
    <t>OMCL</t>
  </si>
  <si>
    <t>IT</t>
  </si>
  <si>
    <t>CRVS</t>
  </si>
  <si>
    <t>SUN</t>
  </si>
  <si>
    <t>CCEP</t>
  </si>
  <si>
    <t>TSLX</t>
  </si>
  <si>
    <t>TDS</t>
  </si>
  <si>
    <t>HQY</t>
  </si>
  <si>
    <t>T</t>
  </si>
  <si>
    <t>FTAI/PA</t>
  </si>
  <si>
    <t>NBHC</t>
  </si>
  <si>
    <t>CACI</t>
  </si>
  <si>
    <t>CBOE</t>
  </si>
  <si>
    <t>SMP</t>
  </si>
  <si>
    <t>ZUO</t>
  </si>
  <si>
    <t>WSC</t>
  </si>
  <si>
    <t>ORCC</t>
  </si>
  <si>
    <t>AVEO</t>
  </si>
  <si>
    <t>JBT</t>
  </si>
  <si>
    <t>XENE</t>
  </si>
  <si>
    <t>BK</t>
  </si>
  <si>
    <t>TTMI</t>
  </si>
  <si>
    <t>CSL</t>
  </si>
  <si>
    <t>TXT</t>
  </si>
  <si>
    <t>CMPR</t>
  </si>
  <si>
    <t>HSC</t>
  </si>
  <si>
    <t>COHR</t>
  </si>
  <si>
    <t>TA</t>
  </si>
  <si>
    <t>ENB</t>
  </si>
  <si>
    <t>SUM</t>
  </si>
  <si>
    <t>STIM</t>
  </si>
  <si>
    <t>TPVG</t>
  </si>
  <si>
    <t>MEI</t>
  </si>
  <si>
    <t>NCBS</t>
  </si>
  <si>
    <t>COLB</t>
  </si>
  <si>
    <t>SYX</t>
  </si>
  <si>
    <t>VERB</t>
  </si>
  <si>
    <t>HTH</t>
  </si>
  <si>
    <t>PSEC</t>
  </si>
  <si>
    <t>FREE</t>
  </si>
  <si>
    <t>TDC</t>
  </si>
  <si>
    <t>UVV</t>
  </si>
  <si>
    <t>TPRE</t>
  </si>
  <si>
    <t>IDXG</t>
  </si>
  <si>
    <t>FLIR</t>
  </si>
  <si>
    <t>LMAT</t>
  </si>
  <si>
    <t>LTHM</t>
  </si>
  <si>
    <t>SYKE</t>
  </si>
  <si>
    <t>AES</t>
  </si>
  <si>
    <t>HTGC</t>
  </si>
  <si>
    <t>DHT</t>
  </si>
  <si>
    <t>WD</t>
  </si>
  <si>
    <t>CETX</t>
  </si>
  <si>
    <t>CNP</t>
  </si>
  <si>
    <t>CAMP</t>
  </si>
  <si>
    <t>CMD</t>
  </si>
  <si>
    <t>MDRX</t>
  </si>
  <si>
    <t>TARO</t>
  </si>
  <si>
    <t>ICHR</t>
  </si>
  <si>
    <t>VRNT</t>
  </si>
  <si>
    <t>TEX</t>
  </si>
  <si>
    <t>MIDD</t>
  </si>
  <si>
    <t>NRZ/PB</t>
  </si>
  <si>
    <t>AWI</t>
  </si>
  <si>
    <t>DAN</t>
  </si>
  <si>
    <t>STT</t>
  </si>
  <si>
    <t>AVA</t>
  </si>
  <si>
    <t>WBA</t>
  </si>
  <si>
    <t>RETA</t>
  </si>
  <si>
    <t>SJI</t>
  </si>
  <si>
    <t>CNST</t>
  </si>
  <si>
    <t>PTI</t>
  </si>
  <si>
    <t>PLAB</t>
  </si>
  <si>
    <t>MYL</t>
  </si>
  <si>
    <t>AROC</t>
  </si>
  <si>
    <t>SCVL</t>
  </si>
  <si>
    <t>AMBA</t>
  </si>
  <si>
    <t>ACER</t>
  </si>
  <si>
    <t>FCNCA</t>
  </si>
  <si>
    <t>IPG</t>
  </si>
  <si>
    <t>GIB</t>
  </si>
  <si>
    <t>VRTU</t>
  </si>
  <si>
    <t>UGI</t>
  </si>
  <si>
    <t>TCBK</t>
  </si>
  <si>
    <t>ORI</t>
  </si>
  <si>
    <t>ZN</t>
  </si>
  <si>
    <t>AMAG</t>
  </si>
  <si>
    <t>CVGW</t>
  </si>
  <si>
    <t>MANU</t>
  </si>
  <si>
    <t>PCG</t>
  </si>
  <si>
    <t>BDSI</t>
  </si>
  <si>
    <t>IEP</t>
  </si>
  <si>
    <t>ROST</t>
  </si>
  <si>
    <t>SCWX</t>
  </si>
  <si>
    <t>PRFT</t>
  </si>
  <si>
    <t>TROX</t>
  </si>
  <si>
    <t>ACIW</t>
  </si>
  <si>
    <t>MGTX</t>
  </si>
  <si>
    <t>CFR</t>
  </si>
  <si>
    <t>ACCO</t>
  </si>
  <si>
    <t>GM</t>
  </si>
  <si>
    <t>KMT</t>
  </si>
  <si>
    <t>HFWA</t>
  </si>
  <si>
    <t>QADA</t>
  </si>
  <si>
    <t>BNS</t>
  </si>
  <si>
    <t>ACM</t>
  </si>
  <si>
    <t>CSTM</t>
  </si>
  <si>
    <t>MAN</t>
  </si>
  <si>
    <t>TGP</t>
  </si>
  <si>
    <t>CNMD</t>
  </si>
  <si>
    <t>GLDD</t>
  </si>
  <si>
    <t>PXLW</t>
  </si>
  <si>
    <t>HONE</t>
  </si>
  <si>
    <t>USAC</t>
  </si>
  <si>
    <t>MPLX</t>
  </si>
  <si>
    <t>ULTA</t>
  </si>
  <si>
    <t>SHAK</t>
  </si>
  <si>
    <t>CSV</t>
  </si>
  <si>
    <t>SBSI</t>
  </si>
  <si>
    <t>ATH</t>
  </si>
  <si>
    <t>CINF</t>
  </si>
  <si>
    <t>BKH</t>
  </si>
  <si>
    <t>VSTM</t>
  </si>
  <si>
    <t>HAS</t>
  </si>
  <si>
    <t>WEX</t>
  </si>
  <si>
    <t>SBNY</t>
  </si>
  <si>
    <t>MTW</t>
  </si>
  <si>
    <t>FOR</t>
  </si>
  <si>
    <t>PRGS</t>
  </si>
  <si>
    <t>LW</t>
  </si>
  <si>
    <t>SIBN</t>
  </si>
  <si>
    <t>VRS</t>
  </si>
  <si>
    <t>CLF</t>
  </si>
  <si>
    <t>RKDA</t>
  </si>
  <si>
    <t>GTHX</t>
  </si>
  <si>
    <t>F</t>
  </si>
  <si>
    <t>KOD</t>
  </si>
  <si>
    <t>FLXS</t>
  </si>
  <si>
    <t>FL</t>
  </si>
  <si>
    <t>SKX</t>
  </si>
  <si>
    <t>IGT</t>
  </si>
  <si>
    <t>SELB</t>
  </si>
  <si>
    <t>EWBC</t>
  </si>
  <si>
    <t>RJF</t>
  </si>
  <si>
    <t>DCPH</t>
  </si>
  <si>
    <t>NTAP</t>
  </si>
  <si>
    <t>NUVA</t>
  </si>
  <si>
    <t>ETP/PE</t>
  </si>
  <si>
    <t>QUOT</t>
  </si>
  <si>
    <t>APLS</t>
  </si>
  <si>
    <t>NBTB</t>
  </si>
  <si>
    <t>FIBK</t>
  </si>
  <si>
    <t>MMYT</t>
  </si>
  <si>
    <t>ROLL</t>
  </si>
  <si>
    <t>IBOC</t>
  </si>
  <si>
    <t>SAFM</t>
  </si>
  <si>
    <t>NPO</t>
  </si>
  <si>
    <t>CALA</t>
  </si>
  <si>
    <t>MMI</t>
  </si>
  <si>
    <t>LDL</t>
  </si>
  <si>
    <t>PIPR</t>
  </si>
  <si>
    <t>RDNT</t>
  </si>
  <si>
    <t>AJRD</t>
  </si>
  <si>
    <t>AVD</t>
  </si>
  <si>
    <t>CURO</t>
  </si>
  <si>
    <t>TRST</t>
  </si>
  <si>
    <t>IOSP</t>
  </si>
  <si>
    <t>MET</t>
  </si>
  <si>
    <t>ERII</t>
  </si>
  <si>
    <t>POR</t>
  </si>
  <si>
    <t>MDU</t>
  </si>
  <si>
    <t>UBSI</t>
  </si>
  <si>
    <t>KERN</t>
  </si>
  <si>
    <t>GSBD</t>
  </si>
  <si>
    <t>SGBX</t>
  </si>
  <si>
    <t>GAIN</t>
  </si>
  <si>
    <t>JW,A</t>
  </si>
  <si>
    <t>PRIM</t>
  </si>
  <si>
    <t>RGP</t>
  </si>
  <si>
    <t>AEG</t>
  </si>
  <si>
    <t>TXMD</t>
  </si>
  <si>
    <t>BNGO</t>
  </si>
  <si>
    <t>NJR</t>
  </si>
  <si>
    <t>CNA</t>
  </si>
  <si>
    <t>TCP</t>
  </si>
  <si>
    <t>NGVT</t>
  </si>
  <si>
    <t>EIX</t>
  </si>
  <si>
    <t>GLAD</t>
  </si>
  <si>
    <t>NSSC</t>
  </si>
  <si>
    <t>KRYS</t>
  </si>
  <si>
    <t>AMTD</t>
  </si>
  <si>
    <t>AXP</t>
  </si>
  <si>
    <t>KELYA</t>
  </si>
  <si>
    <t>INGN</t>
  </si>
  <si>
    <t>XBIO</t>
  </si>
  <si>
    <t>EVR</t>
  </si>
  <si>
    <t>CAC</t>
  </si>
  <si>
    <t>NVT</t>
  </si>
  <si>
    <t>BV</t>
  </si>
  <si>
    <t>UTL</t>
  </si>
  <si>
    <t>JAZZ</t>
  </si>
  <si>
    <t>EME</t>
  </si>
  <si>
    <t>AVNT</t>
  </si>
  <si>
    <t>CFFN</t>
  </si>
  <si>
    <t>AGM</t>
  </si>
  <si>
    <t>CRK</t>
  </si>
  <si>
    <t>LGF,A</t>
  </si>
  <si>
    <t>TBBK</t>
  </si>
  <si>
    <t>OLED</t>
  </si>
  <si>
    <t>OGE</t>
  </si>
  <si>
    <t>HMST</t>
  </si>
  <si>
    <t>HOLI</t>
  </si>
  <si>
    <t>WWE</t>
  </si>
  <si>
    <t>GL</t>
  </si>
  <si>
    <t>ZIOP</t>
  </si>
  <si>
    <t>KN</t>
  </si>
  <si>
    <t>DRQ</t>
  </si>
  <si>
    <t>ETP/PC</t>
  </si>
  <si>
    <t>CBRE</t>
  </si>
  <si>
    <t>ELAN</t>
  </si>
  <si>
    <t>UHS</t>
  </si>
  <si>
    <t>PLNT</t>
  </si>
  <si>
    <t>NWE</t>
  </si>
  <si>
    <t>MPAA</t>
  </si>
  <si>
    <t>ACEL</t>
  </si>
  <si>
    <t>NSIT</t>
  </si>
  <si>
    <t>TSE</t>
  </si>
  <si>
    <t>HESM</t>
  </si>
  <si>
    <t>NWN</t>
  </si>
  <si>
    <t>OTTR</t>
  </si>
  <si>
    <t>AAN</t>
  </si>
  <si>
    <t>NXGN</t>
  </si>
  <si>
    <t>FWONK</t>
  </si>
  <si>
    <t>XRAY</t>
  </si>
  <si>
    <t>BKR</t>
  </si>
  <si>
    <t>EIG</t>
  </si>
  <si>
    <t>SXI</t>
  </si>
  <si>
    <t>PBI</t>
  </si>
  <si>
    <t>MT</t>
  </si>
  <si>
    <t>VNDA</t>
  </si>
  <si>
    <t>EIGR</t>
  </si>
  <si>
    <t>UMBF</t>
  </si>
  <si>
    <t>NSP</t>
  </si>
  <si>
    <t>TG</t>
  </si>
  <si>
    <t>PPL</t>
  </si>
  <si>
    <t>AEGN</t>
  </si>
  <si>
    <t>GTX</t>
  </si>
  <si>
    <t>BB</t>
  </si>
  <si>
    <t>NTR</t>
  </si>
  <si>
    <t>JPM</t>
  </si>
  <si>
    <t>LGF,B</t>
  </si>
  <si>
    <t>ETP/PD</t>
  </si>
  <si>
    <t>WW</t>
  </si>
  <si>
    <t>BXS</t>
  </si>
  <si>
    <t>KFRC</t>
  </si>
  <si>
    <t>PBCT</t>
  </si>
  <si>
    <t>NTRS</t>
  </si>
  <si>
    <t>PDCE</t>
  </si>
  <si>
    <t>THG</t>
  </si>
  <si>
    <t>RES</t>
  </si>
  <si>
    <t>ALE</t>
  </si>
  <si>
    <t>SSYS</t>
  </si>
  <si>
    <t>ICFI</t>
  </si>
  <si>
    <t>NP</t>
  </si>
  <si>
    <t>HLT</t>
  </si>
  <si>
    <t>CGC</t>
  </si>
  <si>
    <t>MSGS</t>
  </si>
  <si>
    <t>BHF</t>
  </si>
  <si>
    <t>SRI</t>
  </si>
  <si>
    <t>WRK</t>
  </si>
  <si>
    <t>NTB</t>
  </si>
  <si>
    <t>VAC</t>
  </si>
  <si>
    <t>ACIU</t>
  </si>
  <si>
    <t>FWONA</t>
  </si>
  <si>
    <t>ASPS</t>
  </si>
  <si>
    <t>FLXN</t>
  </si>
  <si>
    <t>AZZ</t>
  </si>
  <si>
    <t>GPS</t>
  </si>
  <si>
    <t>JELD</t>
  </si>
  <si>
    <t>RWLK</t>
  </si>
  <si>
    <t>LEG</t>
  </si>
  <si>
    <t>CHFS</t>
  </si>
  <si>
    <t>AIN</t>
  </si>
  <si>
    <t>WRLD</t>
  </si>
  <si>
    <t>SCHW</t>
  </si>
  <si>
    <t>KALU</t>
  </si>
  <si>
    <t>GVA</t>
  </si>
  <si>
    <t>FWRD</t>
  </si>
  <si>
    <t>GOGL</t>
  </si>
  <si>
    <t>CR</t>
  </si>
  <si>
    <t>KMI</t>
  </si>
  <si>
    <t>HCC</t>
  </si>
  <si>
    <t>AGE</t>
  </si>
  <si>
    <t>BZH</t>
  </si>
  <si>
    <t>TFSL</t>
  </si>
  <si>
    <t>NLSN</t>
  </si>
  <si>
    <t>TMP</t>
  </si>
  <si>
    <t>NHC</t>
  </si>
  <si>
    <t>ISBC</t>
  </si>
  <si>
    <t>BPYPO</t>
  </si>
  <si>
    <t>PXD</t>
  </si>
  <si>
    <t>TLYS</t>
  </si>
  <si>
    <t>LSXMA</t>
  </si>
  <si>
    <t>CF</t>
  </si>
  <si>
    <t>BAC</t>
  </si>
  <si>
    <t>L</t>
  </si>
  <si>
    <t>CFB</t>
  </si>
  <si>
    <t>GRA</t>
  </si>
  <si>
    <t>COHU</t>
  </si>
  <si>
    <t>NVCR</t>
  </si>
  <si>
    <t>KW</t>
  </si>
  <si>
    <t>MGRC</t>
  </si>
  <si>
    <t>XENT</t>
  </si>
  <si>
    <t>PFNX</t>
  </si>
  <si>
    <t>TECK</t>
  </si>
  <si>
    <t>HIG</t>
  </si>
  <si>
    <t>BMO</t>
  </si>
  <si>
    <t>OLN</t>
  </si>
  <si>
    <t>PKE</t>
  </si>
  <si>
    <t>RTX</t>
  </si>
  <si>
    <t>CNHI</t>
  </si>
  <si>
    <t>PNC</t>
  </si>
  <si>
    <t>HRTX</t>
  </si>
  <si>
    <t>GKOS</t>
  </si>
  <si>
    <t>CTBI</t>
  </si>
  <si>
    <t>BPMP</t>
  </si>
  <si>
    <t>INMD</t>
  </si>
  <si>
    <t>MAIN</t>
  </si>
  <si>
    <t>CDXS</t>
  </si>
  <si>
    <t>SEB</t>
  </si>
  <si>
    <t>LSXMK</t>
  </si>
  <si>
    <t>AFL</t>
  </si>
  <si>
    <t>CWCO</t>
  </si>
  <si>
    <t>TRUE</t>
  </si>
  <si>
    <t>WWW</t>
  </si>
  <si>
    <t>VRRM</t>
  </si>
  <si>
    <t>CO</t>
  </si>
  <si>
    <t>BLUE</t>
  </si>
  <si>
    <t>SPI</t>
  </si>
  <si>
    <t>ZION</t>
  </si>
  <si>
    <t>KFY</t>
  </si>
  <si>
    <t>ESNT</t>
  </si>
  <si>
    <t>SCSC</t>
  </si>
  <si>
    <t>JJSF</t>
  </si>
  <si>
    <t>PRCP</t>
  </si>
  <si>
    <t>AZPN</t>
  </si>
  <si>
    <t>FHI</t>
  </si>
  <si>
    <t>MIC</t>
  </si>
  <si>
    <t>PRPO</t>
  </si>
  <si>
    <t>ENTX</t>
  </si>
  <si>
    <t>MPC</t>
  </si>
  <si>
    <t>FNF</t>
  </si>
  <si>
    <t>TDG</t>
  </si>
  <si>
    <t>OMC</t>
  </si>
  <si>
    <t>USPH</t>
  </si>
  <si>
    <t>FDP</t>
  </si>
  <si>
    <t>VPG</t>
  </si>
  <si>
    <t>OSIS</t>
  </si>
  <si>
    <t>APOG</t>
  </si>
  <si>
    <t>MD</t>
  </si>
  <si>
    <t>PFLT</t>
  </si>
  <si>
    <t>CLH</t>
  </si>
  <si>
    <t>BFAM</t>
  </si>
  <si>
    <t>TSN</t>
  </si>
  <si>
    <t>HNGR</t>
  </si>
  <si>
    <t>AEO</t>
  </si>
  <si>
    <t>ARVN</t>
  </si>
  <si>
    <t>QURE</t>
  </si>
  <si>
    <t>WAFD</t>
  </si>
  <si>
    <t>PE</t>
  </si>
  <si>
    <t>BMTC</t>
  </si>
  <si>
    <t>VERU</t>
  </si>
  <si>
    <t>PERI</t>
  </si>
  <si>
    <t>QCRH</t>
  </si>
  <si>
    <t>APRE</t>
  </si>
  <si>
    <t>CODI</t>
  </si>
  <si>
    <t>MX</t>
  </si>
  <si>
    <t>MFC</t>
  </si>
  <si>
    <t>MOD</t>
  </si>
  <si>
    <t>HVT</t>
  </si>
  <si>
    <t>RMR</t>
  </si>
  <si>
    <t>SRCE</t>
  </si>
  <si>
    <t>PRU</t>
  </si>
  <si>
    <t>OFIX</t>
  </si>
  <si>
    <t>VSH</t>
  </si>
  <si>
    <t>PRK</t>
  </si>
  <si>
    <t>THC</t>
  </si>
  <si>
    <t>SSP</t>
  </si>
  <si>
    <t>BLKB</t>
  </si>
  <si>
    <t>CLVS</t>
  </si>
  <si>
    <t>IMAX</t>
  </si>
  <si>
    <t>AX</t>
  </si>
  <si>
    <t>CASS</t>
  </si>
  <si>
    <t>ETH</t>
  </si>
  <si>
    <t>TCPC</t>
  </si>
  <si>
    <t>FSB</t>
  </si>
  <si>
    <t>ALNA</t>
  </si>
  <si>
    <t>AC</t>
  </si>
  <si>
    <t>OPCH</t>
  </si>
  <si>
    <t>CATY</t>
  </si>
  <si>
    <t>ACGL</t>
  </si>
  <si>
    <t>SDC</t>
  </si>
  <si>
    <t>BOKF</t>
  </si>
  <si>
    <t>CIGI</t>
  </si>
  <si>
    <t>SLCA</t>
  </si>
  <si>
    <t>TRMK</t>
  </si>
  <si>
    <t>LVS</t>
  </si>
  <si>
    <t>RDUS</t>
  </si>
  <si>
    <t>FOX</t>
  </si>
  <si>
    <t>USCR</t>
  </si>
  <si>
    <t>CNR</t>
  </si>
  <si>
    <t>DRI</t>
  </si>
  <si>
    <t>NVST</t>
  </si>
  <si>
    <t>UVE</t>
  </si>
  <si>
    <t>BSRR</t>
  </si>
  <si>
    <t>RNST</t>
  </si>
  <si>
    <t>SHSP</t>
  </si>
  <si>
    <t>HSII</t>
  </si>
  <si>
    <t>LBRT</t>
  </si>
  <si>
    <t>WTFC</t>
  </si>
  <si>
    <t>PRVB</t>
  </si>
  <si>
    <t>CARG</t>
  </si>
  <si>
    <t>MOS</t>
  </si>
  <si>
    <t>YELP</t>
  </si>
  <si>
    <t>TRIP</t>
  </si>
  <si>
    <t>CKH</t>
  </si>
  <si>
    <t>BANR</t>
  </si>
  <si>
    <t>CBRL</t>
  </si>
  <si>
    <t>MGNI</t>
  </si>
  <si>
    <t>WWD</t>
  </si>
  <si>
    <t>MTC</t>
  </si>
  <si>
    <t>ATRS</t>
  </si>
  <si>
    <t>BATRA</t>
  </si>
  <si>
    <t>VGR</t>
  </si>
  <si>
    <t>RF</t>
  </si>
  <si>
    <t>RAVN</t>
  </si>
  <si>
    <t>SYY</t>
  </si>
  <si>
    <t>EPD</t>
  </si>
  <si>
    <t>ALLY</t>
  </si>
  <si>
    <t>GOOS</t>
  </si>
  <si>
    <t>SNSS</t>
  </si>
  <si>
    <t>WASH</t>
  </si>
  <si>
    <t>WSFS</t>
  </si>
  <si>
    <t>WHD</t>
  </si>
  <si>
    <t>PLG</t>
  </si>
  <si>
    <t>MCRI</t>
  </si>
  <si>
    <t>ALGT</t>
  </si>
  <si>
    <t>PPBI</t>
  </si>
  <si>
    <t>GT</t>
  </si>
  <si>
    <t>CJJD</t>
  </si>
  <si>
    <t>HMLP</t>
  </si>
  <si>
    <t>GNK</t>
  </si>
  <si>
    <t>FOXA</t>
  </si>
  <si>
    <t>AMWD</t>
  </si>
  <si>
    <t>FITB</t>
  </si>
  <si>
    <t>SPH</t>
  </si>
  <si>
    <t>SBCF</t>
  </si>
  <si>
    <t>SNCR</t>
  </si>
  <si>
    <t>CHNG</t>
  </si>
  <si>
    <t>TBK</t>
  </si>
  <si>
    <t>PBA</t>
  </si>
  <si>
    <t>ADMA</t>
  </si>
  <si>
    <t>SFNC</t>
  </si>
  <si>
    <t>USB</t>
  </si>
  <si>
    <t>BOOM</t>
  </si>
  <si>
    <t>VLY</t>
  </si>
  <si>
    <t>TFC</t>
  </si>
  <si>
    <t>MTZ</t>
  </si>
  <si>
    <t>SAGE</t>
  </si>
  <si>
    <t>ASIX</t>
  </si>
  <si>
    <t>DISCA</t>
  </si>
  <si>
    <t>PFBC</t>
  </si>
  <si>
    <t>PNFP</t>
  </si>
  <si>
    <t>EGBN</t>
  </si>
  <si>
    <t>FBK</t>
  </si>
  <si>
    <t>PLOW</t>
  </si>
  <si>
    <t>TGNA</t>
  </si>
  <si>
    <t>NXST</t>
  </si>
  <si>
    <t>BATRK</t>
  </si>
  <si>
    <t>LYV</t>
  </si>
  <si>
    <t>TCMD</t>
  </si>
  <si>
    <t>HBT</t>
  </si>
  <si>
    <t>Y</t>
  </si>
  <si>
    <t>GHC</t>
  </si>
  <si>
    <t>NMFC</t>
  </si>
  <si>
    <t>ASUR</t>
  </si>
  <si>
    <t>MMP</t>
  </si>
  <si>
    <t>OCFC</t>
  </si>
  <si>
    <t>GBDC</t>
  </si>
  <si>
    <t>LAZ</t>
  </si>
  <si>
    <t>CLSN</t>
  </si>
  <si>
    <t>AXS</t>
  </si>
  <si>
    <t>CTL</t>
  </si>
  <si>
    <t>IMO</t>
  </si>
  <si>
    <t>HII</t>
  </si>
  <si>
    <t>KAR</t>
  </si>
  <si>
    <t>BRY</t>
  </si>
  <si>
    <t>LYFT</t>
  </si>
  <si>
    <t>XOM</t>
  </si>
  <si>
    <t>CRNX</t>
  </si>
  <si>
    <t>EFSC</t>
  </si>
  <si>
    <t>COP</t>
  </si>
  <si>
    <t>ZOM</t>
  </si>
  <si>
    <t>HPE</t>
  </si>
  <si>
    <t>GTN</t>
  </si>
  <si>
    <t>WAL</t>
  </si>
  <si>
    <t>ATKR</t>
  </si>
  <si>
    <t>ZYNE</t>
  </si>
  <si>
    <t>AGYS</t>
  </si>
  <si>
    <t>HEES</t>
  </si>
  <si>
    <t>VIAC</t>
  </si>
  <si>
    <t>CTS</t>
  </si>
  <si>
    <t>PBPB</t>
  </si>
  <si>
    <t>C</t>
  </si>
  <si>
    <t>SASR</t>
  </si>
  <si>
    <t>RGLS</t>
  </si>
  <si>
    <t>CUB</t>
  </si>
  <si>
    <t>PPSI</t>
  </si>
  <si>
    <t>TOWN</t>
  </si>
  <si>
    <t>BUSE</t>
  </si>
  <si>
    <t>UCBI</t>
  </si>
  <si>
    <t>HURN</t>
  </si>
  <si>
    <t>LBAI</t>
  </si>
  <si>
    <t>AUB</t>
  </si>
  <si>
    <t>MNRL</t>
  </si>
  <si>
    <t>HMNF</t>
  </si>
  <si>
    <t>PSX</t>
  </si>
  <si>
    <t>SEM</t>
  </si>
  <si>
    <t>WDC</t>
  </si>
  <si>
    <t>LNC</t>
  </si>
  <si>
    <t>ISEE</t>
  </si>
  <si>
    <t>LAUR</t>
  </si>
  <si>
    <t>MTB</t>
  </si>
  <si>
    <t>BOH</t>
  </si>
  <si>
    <t>CEQP/P</t>
  </si>
  <si>
    <t>ANAT</t>
  </si>
  <si>
    <t>HLIT</t>
  </si>
  <si>
    <t>VLO</t>
  </si>
  <si>
    <t>TNK</t>
  </si>
  <si>
    <t>ZYME</t>
  </si>
  <si>
    <t>MBWM</t>
  </si>
  <si>
    <t>LKCO</t>
  </si>
  <si>
    <t>HTLF</t>
  </si>
  <si>
    <t>HY</t>
  </si>
  <si>
    <t>SATS</t>
  </si>
  <si>
    <t>CFG</t>
  </si>
  <si>
    <t>AKCA</t>
  </si>
  <si>
    <t>NTUS</t>
  </si>
  <si>
    <t>DESP</t>
  </si>
  <si>
    <t>MSGN</t>
  </si>
  <si>
    <t>TAP</t>
  </si>
  <si>
    <t>BANF</t>
  </si>
  <si>
    <t>ASB</t>
  </si>
  <si>
    <t>VIACA</t>
  </si>
  <si>
    <t>KAMN</t>
  </si>
  <si>
    <t>CIR</t>
  </si>
  <si>
    <t>INWK</t>
  </si>
  <si>
    <t>ZSAN</t>
  </si>
  <si>
    <t>VFC</t>
  </si>
  <si>
    <t>MAR</t>
  </si>
  <si>
    <t>BBBY</t>
  </si>
  <si>
    <t>OFG</t>
  </si>
  <si>
    <t>SYF</t>
  </si>
  <si>
    <t>FRO</t>
  </si>
  <si>
    <t>DISCK</t>
  </si>
  <si>
    <t>PRO</t>
  </si>
  <si>
    <t>ARCO</t>
  </si>
  <si>
    <t>EBSB</t>
  </si>
  <si>
    <t>GHL</t>
  </si>
  <si>
    <t>TRCH</t>
  </si>
  <si>
    <t>OEC</t>
  </si>
  <si>
    <t>GSBC</t>
  </si>
  <si>
    <t>FSK</t>
  </si>
  <si>
    <t>AVT</t>
  </si>
  <si>
    <t>HBAN</t>
  </si>
  <si>
    <t>TCF</t>
  </si>
  <si>
    <t>KOP</t>
  </si>
  <si>
    <t>DSSI</t>
  </si>
  <si>
    <t>CXO</t>
  </si>
  <si>
    <t>SGMS</t>
  </si>
  <si>
    <t>BDC</t>
  </si>
  <si>
    <t>BPOP</t>
  </si>
  <si>
    <t>SAR</t>
  </si>
  <si>
    <t>PLT</t>
  </si>
  <si>
    <t>INSW</t>
  </si>
  <si>
    <t>UNM</t>
  </si>
  <si>
    <t>LUV</t>
  </si>
  <si>
    <t>FHB</t>
  </si>
  <si>
    <t>FLS</t>
  </si>
  <si>
    <t>CVA</t>
  </si>
  <si>
    <t>ECOL</t>
  </si>
  <si>
    <t>EBIX</t>
  </si>
  <si>
    <t>GE</t>
  </si>
  <si>
    <t>CW</t>
  </si>
  <si>
    <t>CASI</t>
  </si>
  <si>
    <t>CCRN</t>
  </si>
  <si>
    <t>BKE</t>
  </si>
  <si>
    <t>GOGO</t>
  </si>
  <si>
    <t>HXL</t>
  </si>
  <si>
    <t>NTNX</t>
  </si>
  <si>
    <t>AIG</t>
  </si>
  <si>
    <t>FLR</t>
  </si>
  <si>
    <t>CRY</t>
  </si>
  <si>
    <t>GPOR</t>
  </si>
  <si>
    <t>CGBD</t>
  </si>
  <si>
    <t>AGTC</t>
  </si>
  <si>
    <t>OBSV</t>
  </si>
  <si>
    <t>FRME</t>
  </si>
  <si>
    <t>UMPQ</t>
  </si>
  <si>
    <t>HGV</t>
  </si>
  <si>
    <t>SBLK</t>
  </si>
  <si>
    <t>EXTR</t>
  </si>
  <si>
    <t>KEY</t>
  </si>
  <si>
    <t>NWBI</t>
  </si>
  <si>
    <t>BRKL</t>
  </si>
  <si>
    <t>COMM</t>
  </si>
  <si>
    <t>SFL</t>
  </si>
  <si>
    <t>RL</t>
  </si>
  <si>
    <t>CNQ</t>
  </si>
  <si>
    <t>RICK</t>
  </si>
  <si>
    <t>CERC</t>
  </si>
  <si>
    <t>H</t>
  </si>
  <si>
    <t>ENVA</t>
  </si>
  <si>
    <t>LEVI</t>
  </si>
  <si>
    <t>BBI</t>
  </si>
  <si>
    <t>TBI</t>
  </si>
  <si>
    <t>BBSI</t>
  </si>
  <si>
    <t>EOG</t>
  </si>
  <si>
    <t>EEFT</t>
  </si>
  <si>
    <t>UFCS</t>
  </si>
  <si>
    <t>DK</t>
  </si>
  <si>
    <t>CAKE</t>
  </si>
  <si>
    <t>DBD</t>
  </si>
  <si>
    <t>IPAR</t>
  </si>
  <si>
    <t>LCI</t>
  </si>
  <si>
    <t>NFBK</t>
  </si>
  <si>
    <t>URBN</t>
  </si>
  <si>
    <t>FNB</t>
  </si>
  <si>
    <t>AMBC</t>
  </si>
  <si>
    <t>SBGI</t>
  </si>
  <si>
    <t>IBCP</t>
  </si>
  <si>
    <t>COF</t>
  </si>
  <si>
    <t>ANGO</t>
  </si>
  <si>
    <t>TIGO</t>
  </si>
  <si>
    <t>PRQR</t>
  </si>
  <si>
    <t>ACRX</t>
  </si>
  <si>
    <t>JLL</t>
  </si>
  <si>
    <t>HJLI</t>
  </si>
  <si>
    <t>FDUS</t>
  </si>
  <si>
    <t>FBNC</t>
  </si>
  <si>
    <t>ARNC</t>
  </si>
  <si>
    <t>AMCX</t>
  </si>
  <si>
    <t>POWL</t>
  </si>
  <si>
    <t>AERI</t>
  </si>
  <si>
    <t>DDD</t>
  </si>
  <si>
    <t>DFS</t>
  </si>
  <si>
    <t>MHK</t>
  </si>
  <si>
    <t>OXM</t>
  </si>
  <si>
    <t>PFS</t>
  </si>
  <si>
    <t>HAL</t>
  </si>
  <si>
    <t>SOI</t>
  </si>
  <si>
    <t>SCS</t>
  </si>
  <si>
    <t>HRB</t>
  </si>
  <si>
    <t>STBA</t>
  </si>
  <si>
    <t>MTDR</t>
  </si>
  <si>
    <t>REVG</t>
  </si>
  <si>
    <t>SCU</t>
  </si>
  <si>
    <t>FRGI</t>
  </si>
  <si>
    <t>TSC</t>
  </si>
  <si>
    <t>MGY</t>
  </si>
  <si>
    <t>B</t>
  </si>
  <si>
    <t>MUR</t>
  </si>
  <si>
    <t>CSOD</t>
  </si>
  <si>
    <t>HFC</t>
  </si>
  <si>
    <t>FMBI</t>
  </si>
  <si>
    <t>MCEP</t>
  </si>
  <si>
    <t>BANC</t>
  </si>
  <si>
    <t>BHC</t>
  </si>
  <si>
    <t>OMF</t>
  </si>
  <si>
    <t>HOTH</t>
  </si>
  <si>
    <t>MOG,A</t>
  </si>
  <si>
    <t>FULT</t>
  </si>
  <si>
    <t>DCOM</t>
  </si>
  <si>
    <t>WYND</t>
  </si>
  <si>
    <t>CMRE</t>
  </si>
  <si>
    <t>CLR</t>
  </si>
  <si>
    <t>BA</t>
  </si>
  <si>
    <t>INT</t>
  </si>
  <si>
    <t>HEP</t>
  </si>
  <si>
    <t>OPTN</t>
  </si>
  <si>
    <t>ASC</t>
  </si>
  <si>
    <t>AL</t>
  </si>
  <si>
    <t>AMC</t>
  </si>
  <si>
    <t>GLNG</t>
  </si>
  <si>
    <t>BAP</t>
  </si>
  <si>
    <t>HOPE</t>
  </si>
  <si>
    <t>POAI</t>
  </si>
  <si>
    <t>CWK</t>
  </si>
  <si>
    <t>CSII</t>
  </si>
  <si>
    <t>EAT</t>
  </si>
  <si>
    <t>PEBO</t>
  </si>
  <si>
    <t>EPZM</t>
  </si>
  <si>
    <t>VBTX</t>
  </si>
  <si>
    <t>DCP</t>
  </si>
  <si>
    <t>LE</t>
  </si>
  <si>
    <t>KRNY</t>
  </si>
  <si>
    <t>KGJI</t>
  </si>
  <si>
    <t>ANF</t>
  </si>
  <si>
    <t>CLB</t>
  </si>
  <si>
    <t>FFIC</t>
  </si>
  <si>
    <t>IVZ</t>
  </si>
  <si>
    <t>BPY</t>
  </si>
  <si>
    <t>BNFT</t>
  </si>
  <si>
    <t>JAKK</t>
  </si>
  <si>
    <t>AFG</t>
  </si>
  <si>
    <t>MGTA</t>
  </si>
  <si>
    <t>ANDE</t>
  </si>
  <si>
    <t>LORL</t>
  </si>
  <si>
    <t>UVSP</t>
  </si>
  <si>
    <t>TTI</t>
  </si>
  <si>
    <t>CHUY</t>
  </si>
  <si>
    <t>MLHR</t>
  </si>
  <si>
    <t>WSBC</t>
  </si>
  <si>
    <t>GSKY</t>
  </si>
  <si>
    <t>GIL</t>
  </si>
  <si>
    <t>RDN</t>
  </si>
  <si>
    <t>RM</t>
  </si>
  <si>
    <t>FFBC</t>
  </si>
  <si>
    <t>HWM</t>
  </si>
  <si>
    <t>FBP</t>
  </si>
  <si>
    <t>KLR</t>
  </si>
  <si>
    <t>RCON</t>
  </si>
  <si>
    <t>FRAN</t>
  </si>
  <si>
    <t>HTBK</t>
  </si>
  <si>
    <t>FC</t>
  </si>
  <si>
    <t>CEI</t>
  </si>
  <si>
    <t>RGA</t>
  </si>
  <si>
    <t>BSM</t>
  </si>
  <si>
    <t>MTG</t>
  </si>
  <si>
    <t>FCF</t>
  </si>
  <si>
    <t>STL</t>
  </si>
  <si>
    <t>BDGE</t>
  </si>
  <si>
    <t>PPC</t>
  </si>
  <si>
    <t>CNOB</t>
  </si>
  <si>
    <t>ALK</t>
  </si>
  <si>
    <t>SSB</t>
  </si>
  <si>
    <t>OVV</t>
  </si>
  <si>
    <t>CMA</t>
  </si>
  <si>
    <t>SIX</t>
  </si>
  <si>
    <t>SOLY</t>
  </si>
  <si>
    <t>LJPC</t>
  </si>
  <si>
    <t>JCOM</t>
  </si>
  <si>
    <t>CEIX</t>
  </si>
  <si>
    <t>KEX</t>
  </si>
  <si>
    <t>HBNC</t>
  </si>
  <si>
    <t>SHLX</t>
  </si>
  <si>
    <t>CVE</t>
  </si>
  <si>
    <t>THR</t>
  </si>
  <si>
    <t>UFS</t>
  </si>
  <si>
    <t>XEC</t>
  </si>
  <si>
    <t>CNTY</t>
  </si>
  <si>
    <t>VSAT</t>
  </si>
  <si>
    <t>WPRT</t>
  </si>
  <si>
    <t>RAPT</t>
  </si>
  <si>
    <t>HCCI</t>
  </si>
  <si>
    <t>WYNN</t>
  </si>
  <si>
    <t>BHE</t>
  </si>
  <si>
    <t>FE</t>
  </si>
  <si>
    <t>ATI</t>
  </si>
  <si>
    <t>EVFM</t>
  </si>
  <si>
    <t>CLRB</t>
  </si>
  <si>
    <t>FHN</t>
  </si>
  <si>
    <t>SU</t>
  </si>
  <si>
    <t>SHOO</t>
  </si>
  <si>
    <t>PFGC</t>
  </si>
  <si>
    <t>TK</t>
  </si>
  <si>
    <t>WFC</t>
  </si>
  <si>
    <t>CVI</t>
  </si>
  <si>
    <t>SXC</t>
  </si>
  <si>
    <t>MTNB</t>
  </si>
  <si>
    <t>JBLU</t>
  </si>
  <si>
    <t>KBAL</t>
  </si>
  <si>
    <t>APLT</t>
  </si>
  <si>
    <t>ATCO</t>
  </si>
  <si>
    <t>WES</t>
  </si>
  <si>
    <t>EAF</t>
  </si>
  <si>
    <t>SIEN</t>
  </si>
  <si>
    <t>GILT</t>
  </si>
  <si>
    <t>OMP</t>
  </si>
  <si>
    <t>NOV</t>
  </si>
  <si>
    <t>LILA</t>
  </si>
  <si>
    <t>SHLO</t>
  </si>
  <si>
    <t>LPG</t>
  </si>
  <si>
    <t>BKU</t>
  </si>
  <si>
    <t>TCBI</t>
  </si>
  <si>
    <t>NAVI</t>
  </si>
  <si>
    <t>ENDP</t>
  </si>
  <si>
    <t>ABCB</t>
  </si>
  <si>
    <t>NAKD</t>
  </si>
  <si>
    <t>SLB</t>
  </si>
  <si>
    <t>MOV</t>
  </si>
  <si>
    <t>CPF</t>
  </si>
  <si>
    <t>VREX</t>
  </si>
  <si>
    <t>PACW</t>
  </si>
  <si>
    <t>USFD</t>
  </si>
  <si>
    <t>SXTC</t>
  </si>
  <si>
    <t>NBRV</t>
  </si>
  <si>
    <t>SNV</t>
  </si>
  <si>
    <t>CAE</t>
  </si>
  <si>
    <t>ET</t>
  </si>
  <si>
    <t>NS</t>
  </si>
  <si>
    <t>WTI</t>
  </si>
  <si>
    <t>HSDT</t>
  </si>
  <si>
    <t>LILAK</t>
  </si>
  <si>
    <t>WBS</t>
  </si>
  <si>
    <t>MEOH</t>
  </si>
  <si>
    <t>GTT</t>
  </si>
  <si>
    <t>CRS</t>
  </si>
  <si>
    <t>TVTY</t>
  </si>
  <si>
    <t>UA</t>
  </si>
  <si>
    <t>MSBI</t>
  </si>
  <si>
    <t>LXRX</t>
  </si>
  <si>
    <t>PFC</t>
  </si>
  <si>
    <t>MGM</t>
  </si>
  <si>
    <t>DXPE</t>
  </si>
  <si>
    <t>NCR</t>
  </si>
  <si>
    <t>UAA</t>
  </si>
  <si>
    <t>BCSF</t>
  </si>
  <si>
    <t>CATM</t>
  </si>
  <si>
    <t>EVRI</t>
  </si>
  <si>
    <t>PVH</t>
  </si>
  <si>
    <t>GNW</t>
  </si>
  <si>
    <t>FUN</t>
  </si>
  <si>
    <t>HEXO</t>
  </si>
  <si>
    <t>BIOL</t>
  </si>
  <si>
    <t>MMLP</t>
  </si>
  <si>
    <t>UFI</t>
  </si>
  <si>
    <t>BLX</t>
  </si>
  <si>
    <t>BCOR</t>
  </si>
  <si>
    <t>PUMP</t>
  </si>
  <si>
    <t>GDEN</t>
  </si>
  <si>
    <t>ARMK</t>
  </si>
  <si>
    <t>TPR</t>
  </si>
  <si>
    <t>BPFH</t>
  </si>
  <si>
    <t>CARS</t>
  </si>
  <si>
    <t>BLMN</t>
  </si>
  <si>
    <t>ZGNX</t>
  </si>
  <si>
    <t>MATW</t>
  </si>
  <si>
    <t>FI</t>
  </si>
  <si>
    <t>WPX</t>
  </si>
  <si>
    <t>ARGO</t>
  </si>
  <si>
    <t>PLCE</t>
  </si>
  <si>
    <t>DXC</t>
  </si>
  <si>
    <t>HAFC</t>
  </si>
  <si>
    <t>CASH</t>
  </si>
  <si>
    <t>PSXP</t>
  </si>
  <si>
    <t>FANG</t>
  </si>
  <si>
    <t>NBL</t>
  </si>
  <si>
    <t>TRGP</t>
  </si>
  <si>
    <t>MCS</t>
  </si>
  <si>
    <t>QEP</t>
  </si>
  <si>
    <t>GSM</t>
  </si>
  <si>
    <t>RTLR</t>
  </si>
  <si>
    <t>AGO</t>
  </si>
  <si>
    <t>AER</t>
  </si>
  <si>
    <t>TILE</t>
  </si>
  <si>
    <t>OCX</t>
  </si>
  <si>
    <t>KNL</t>
  </si>
  <si>
    <t>RRR</t>
  </si>
  <si>
    <t>TNP</t>
  </si>
  <si>
    <t>REI</t>
  </si>
  <si>
    <t>MRC</t>
  </si>
  <si>
    <t>BJRI</t>
  </si>
  <si>
    <t>CEQP</t>
  </si>
  <si>
    <t>ERF</t>
  </si>
  <si>
    <t>DIN</t>
  </si>
  <si>
    <t>BSET</t>
  </si>
  <si>
    <t>ENLC</t>
  </si>
  <si>
    <t>CUBI</t>
  </si>
  <si>
    <t>FOSL</t>
  </si>
  <si>
    <t>CHAP</t>
  </si>
  <si>
    <t>GES</t>
  </si>
  <si>
    <t>PRTY</t>
  </si>
  <si>
    <t>PTE</t>
  </si>
  <si>
    <t>BRQS</t>
  </si>
  <si>
    <t>APA</t>
  </si>
  <si>
    <t>XERS</t>
  </si>
  <si>
    <t>ENBL</t>
  </si>
  <si>
    <t>AIMT</t>
  </si>
  <si>
    <t>SEAS</t>
  </si>
  <si>
    <t>OGI</t>
  </si>
  <si>
    <t>VRCA</t>
  </si>
  <si>
    <t>ICPT</t>
  </si>
  <si>
    <t>BGCP</t>
  </si>
  <si>
    <t>IHRT</t>
  </si>
  <si>
    <t>XRX</t>
  </si>
  <si>
    <t>ANIP</t>
  </si>
  <si>
    <t>MRO</t>
  </si>
  <si>
    <t>ARCH</t>
  </si>
  <si>
    <t>KSS</t>
  </si>
  <si>
    <t>CADE</t>
  </si>
  <si>
    <t>MDP</t>
  </si>
  <si>
    <t>RGS</t>
  </si>
  <si>
    <t>HA</t>
  </si>
  <si>
    <t>CPA</t>
  </si>
  <si>
    <t>MYO</t>
  </si>
  <si>
    <t>ACB</t>
  </si>
  <si>
    <t>DVN</t>
  </si>
  <si>
    <t>VNOM</t>
  </si>
  <si>
    <t>HWC</t>
  </si>
  <si>
    <t>NOG</t>
  </si>
  <si>
    <t>PAGP</t>
  </si>
  <si>
    <t>KLXE</t>
  </si>
  <si>
    <t>IO</t>
  </si>
  <si>
    <t>CPG</t>
  </si>
  <si>
    <t>CPRI</t>
  </si>
  <si>
    <t>HP</t>
  </si>
  <si>
    <t>CATO</t>
  </si>
  <si>
    <t>GPRK</t>
  </si>
  <si>
    <t>BOOT</t>
  </si>
  <si>
    <t>PAA</t>
  </si>
  <si>
    <t>OCGN</t>
  </si>
  <si>
    <t>NMIH</t>
  </si>
  <si>
    <t>TCDA</t>
  </si>
  <si>
    <t>SKYW</t>
  </si>
  <si>
    <t>CUTR</t>
  </si>
  <si>
    <t>SIG</t>
  </si>
  <si>
    <t>DAL</t>
  </si>
  <si>
    <t>LC</t>
  </si>
  <si>
    <t>NEX</t>
  </si>
  <si>
    <t>HLX</t>
  </si>
  <si>
    <t>DLX</t>
  </si>
  <si>
    <t>CMTL</t>
  </si>
  <si>
    <t>WBT</t>
  </si>
  <si>
    <t>HHC</t>
  </si>
  <si>
    <t>LIND</t>
  </si>
  <si>
    <t>NERV</t>
  </si>
  <si>
    <t>BCO</t>
  </si>
  <si>
    <t>SP</t>
  </si>
  <si>
    <t>CNXM</t>
  </si>
  <si>
    <t>STNG</t>
  </si>
  <si>
    <t>FTSI</t>
  </si>
  <si>
    <t>FTI</t>
  </si>
  <si>
    <t>AIR</t>
  </si>
  <si>
    <t>DENN</t>
  </si>
  <si>
    <t>MNK</t>
  </si>
  <si>
    <t>KTB</t>
  </si>
  <si>
    <t>PVAC</t>
  </si>
  <si>
    <t>MYGN</t>
  </si>
  <si>
    <t>AAL</t>
  </si>
  <si>
    <t>EB</t>
  </si>
  <si>
    <t>SAVA</t>
  </si>
  <si>
    <t>PRA</t>
  </si>
  <si>
    <t>ACOR</t>
  </si>
  <si>
    <t>PARR</t>
  </si>
  <si>
    <t>ITRM</t>
  </si>
  <si>
    <t>DS</t>
  </si>
  <si>
    <t>GWB</t>
  </si>
  <si>
    <t>BXRX</t>
  </si>
  <si>
    <t>CIT</t>
  </si>
  <si>
    <t>NGL</t>
  </si>
  <si>
    <t>OII</t>
  </si>
  <si>
    <t>BKD</t>
  </si>
  <si>
    <t>RRD</t>
  </si>
  <si>
    <t>NSPR</t>
  </si>
  <si>
    <t>RCL</t>
  </si>
  <si>
    <t>HMHC</t>
  </si>
  <si>
    <t>PTEN</t>
  </si>
  <si>
    <t>CNDT</t>
  </si>
  <si>
    <t>GCO</t>
  </si>
  <si>
    <t>DBI</t>
  </si>
  <si>
    <t>OXY</t>
  </si>
  <si>
    <t>SAVE</t>
  </si>
  <si>
    <t>CNK</t>
  </si>
  <si>
    <t>OKE</t>
  </si>
  <si>
    <t>AVCT</t>
  </si>
  <si>
    <t>FET</t>
  </si>
  <si>
    <t>SM</t>
  </si>
  <si>
    <t>GLOG</t>
  </si>
  <si>
    <t>FNKO</t>
  </si>
  <si>
    <t>COTY</t>
  </si>
  <si>
    <t>ADS</t>
  </si>
  <si>
    <t>UAL</t>
  </si>
  <si>
    <t>JWN</t>
  </si>
  <si>
    <t>M</t>
  </si>
  <si>
    <t>CPS</t>
  </si>
  <si>
    <t>GIII</t>
  </si>
  <si>
    <t>ZAGG</t>
  </si>
  <si>
    <t>MESA</t>
  </si>
  <si>
    <t>NBLX</t>
  </si>
  <si>
    <t>BTU</t>
  </si>
  <si>
    <t>AVGR</t>
  </si>
  <si>
    <t>RIG</t>
  </si>
  <si>
    <t>AEZS</t>
  </si>
  <si>
    <t>CHEK</t>
  </si>
  <si>
    <t>LPI</t>
  </si>
  <si>
    <t>TGI</t>
  </si>
  <si>
    <t>SABR</t>
  </si>
  <si>
    <t>CAL</t>
  </si>
  <si>
    <t>GEL</t>
  </si>
  <si>
    <t>RUTH</t>
  </si>
  <si>
    <t>CPE</t>
  </si>
  <si>
    <t>NMRK</t>
  </si>
  <si>
    <t>TLRY</t>
  </si>
  <si>
    <t>SPR</t>
  </si>
  <si>
    <t>OSW</t>
  </si>
  <si>
    <t>DDS</t>
  </si>
  <si>
    <t>MTSC</t>
  </si>
  <si>
    <t>INPX</t>
  </si>
  <si>
    <t>OIS</t>
  </si>
  <si>
    <t>CHEF</t>
  </si>
  <si>
    <t>DCTH</t>
  </si>
  <si>
    <t>GRTS</t>
  </si>
  <si>
    <t>ROSE</t>
  </si>
  <si>
    <t>LTRPA</t>
  </si>
  <si>
    <t>BHLB</t>
  </si>
  <si>
    <t>PLIN</t>
  </si>
  <si>
    <t>HUD</t>
  </si>
  <si>
    <t>ATRO</t>
  </si>
  <si>
    <t>EOLS</t>
  </si>
  <si>
    <t>ETM</t>
  </si>
  <si>
    <t>AGS</t>
  </si>
  <si>
    <t>TALO</t>
  </si>
  <si>
    <t>TMBR</t>
  </si>
  <si>
    <t>CHX</t>
  </si>
  <si>
    <t>REV</t>
  </si>
  <si>
    <t>VET</t>
  </si>
  <si>
    <t>CCL</t>
  </si>
  <si>
    <t>PBF</t>
  </si>
  <si>
    <t>BLU</t>
  </si>
  <si>
    <t>GEVO</t>
  </si>
  <si>
    <t>JE</t>
  </si>
  <si>
    <t>NBR</t>
  </si>
  <si>
    <t>KOS</t>
  </si>
  <si>
    <t>LONE</t>
  </si>
  <si>
    <t>NE</t>
  </si>
  <si>
    <t>HPR</t>
  </si>
  <si>
    <t>MNLO</t>
  </si>
  <si>
    <t>PLAY</t>
  </si>
  <si>
    <t>OAS</t>
  </si>
  <si>
    <t>GRPN</t>
  </si>
  <si>
    <t>SNDE</t>
  </si>
  <si>
    <t>SALT</t>
  </si>
  <si>
    <t>AMPY</t>
  </si>
  <si>
    <t>TISI</t>
  </si>
  <si>
    <t>SONM</t>
  </si>
  <si>
    <t>NCLH</t>
  </si>
  <si>
    <t>TRXC</t>
  </si>
  <si>
    <t>EXPR</t>
  </si>
  <si>
    <t>MLND</t>
  </si>
  <si>
    <t>WISA</t>
  </si>
  <si>
    <t>ICD</t>
  </si>
  <si>
    <t>RRGB</t>
  </si>
  <si>
    <t>SNDL</t>
  </si>
  <si>
    <t>VVI</t>
  </si>
  <si>
    <t>SHIP</t>
  </si>
  <si>
    <t>PACD</t>
  </si>
  <si>
    <t>DNR</t>
  </si>
  <si>
    <t>CDEV</t>
  </si>
  <si>
    <t>WLL</t>
  </si>
  <si>
    <t>ENT</t>
  </si>
  <si>
    <t>NXTC</t>
  </si>
  <si>
    <t>GCI</t>
  </si>
  <si>
    <t>GLBS</t>
  </si>
  <si>
    <t>SONN</t>
  </si>
  <si>
    <t>TELL</t>
  </si>
  <si>
    <t>TOPS</t>
  </si>
  <si>
    <t>BORR</t>
  </si>
  <si>
    <t>VAL</t>
  </si>
  <si>
    <t>CTRM</t>
  </si>
  <si>
    <t>HTZ</t>
  </si>
  <si>
    <t>Volume Diário (USD)</t>
  </si>
  <si>
    <t>Preço (USD)</t>
  </si>
  <si>
    <t>NUZE</t>
  </si>
  <si>
    <t>TAPR</t>
  </si>
  <si>
    <t>LTRPB</t>
  </si>
  <si>
    <t>BVXV</t>
  </si>
  <si>
    <t>SUMR</t>
  </si>
  <si>
    <t>SKYS</t>
  </si>
  <si>
    <t>ANY</t>
  </si>
  <si>
    <t>DNJR</t>
  </si>
  <si>
    <t>TLSA</t>
  </si>
  <si>
    <t>IMRN</t>
  </si>
  <si>
    <t>IPWR</t>
  </si>
  <si>
    <t>PW</t>
  </si>
  <si>
    <t>JOB</t>
  </si>
  <si>
    <t>FTFT</t>
  </si>
  <si>
    <t>WINS</t>
  </si>
  <si>
    <t>AEYE</t>
  </si>
  <si>
    <t>AMRK</t>
  </si>
  <si>
    <t>TWMC</t>
  </si>
  <si>
    <t>CBLI</t>
  </si>
  <si>
    <t>AREC</t>
  </si>
  <si>
    <t>DRD</t>
  </si>
  <si>
    <t>WAFU</t>
  </si>
  <si>
    <t>BNTX</t>
  </si>
  <si>
    <t>CIDM</t>
  </si>
  <si>
    <t>NIO</t>
  </si>
  <si>
    <t>SE</t>
  </si>
  <si>
    <t>EDUC</t>
  </si>
  <si>
    <t>SHLL,U</t>
  </si>
  <si>
    <t>CETXP</t>
  </si>
  <si>
    <t>EVOK</t>
  </si>
  <si>
    <t>NMRD</t>
  </si>
  <si>
    <t>ADAP</t>
  </si>
  <si>
    <t>ELA</t>
  </si>
  <si>
    <t>FUTU</t>
  </si>
  <si>
    <t>TRIB</t>
  </si>
  <si>
    <t>DAO</t>
  </si>
  <si>
    <t>UVXY</t>
  </si>
  <si>
    <t>GSX</t>
  </si>
  <si>
    <t>YCBD</t>
  </si>
  <si>
    <t>CPSH</t>
  </si>
  <si>
    <t>CLIR</t>
  </si>
  <si>
    <t>SMMT</t>
  </si>
  <si>
    <t>NIU</t>
  </si>
  <si>
    <t>BLPH</t>
  </si>
  <si>
    <t>VNET</t>
  </si>
  <si>
    <t>CPAH</t>
  </si>
  <si>
    <t>VXX</t>
  </si>
  <si>
    <t>VIXY</t>
  </si>
  <si>
    <t>SPCB</t>
  </si>
  <si>
    <t>GROW</t>
  </si>
  <si>
    <t>ELLO</t>
  </si>
  <si>
    <t>PDD</t>
  </si>
  <si>
    <t>DXR</t>
  </si>
  <si>
    <t>DQ</t>
  </si>
  <si>
    <t>SCON</t>
  </si>
  <si>
    <t>GRNQ</t>
  </si>
  <si>
    <t>XVZ</t>
  </si>
  <si>
    <t>IMAB</t>
  </si>
  <si>
    <t>MICT</t>
  </si>
  <si>
    <t>VIXM</t>
  </si>
  <si>
    <t>QUMU</t>
  </si>
  <si>
    <t>HEBT</t>
  </si>
  <si>
    <t>GFI</t>
  </si>
  <si>
    <t>IFMK</t>
  </si>
  <si>
    <t>ERYP</t>
  </si>
  <si>
    <t>ADRO</t>
  </si>
  <si>
    <t>BILI</t>
  </si>
  <si>
    <t>AQB</t>
  </si>
  <si>
    <t>JRJC</t>
  </si>
  <si>
    <t>TMDI</t>
  </si>
  <si>
    <t>LEU</t>
  </si>
  <si>
    <t>ATHE</t>
  </si>
  <si>
    <t>GRAF,U</t>
  </si>
  <si>
    <t>CMRX</t>
  </si>
  <si>
    <t>NAV/PD</t>
  </si>
  <si>
    <t>OCFT</t>
  </si>
  <si>
    <t>FORTY</t>
  </si>
  <si>
    <t>MJCO</t>
  </si>
  <si>
    <t>FNGU</t>
  </si>
  <si>
    <t>HMY</t>
  </si>
  <si>
    <t>DLHC</t>
  </si>
  <si>
    <t>TRX</t>
  </si>
  <si>
    <t>GURE</t>
  </si>
  <si>
    <t>MHH</t>
  </si>
  <si>
    <t>EFOI</t>
  </si>
  <si>
    <t>MREO</t>
  </si>
  <si>
    <t>EMAN</t>
  </si>
  <si>
    <t>ESCA</t>
  </si>
  <si>
    <t>WRN</t>
  </si>
  <si>
    <t>ARGX</t>
  </si>
  <si>
    <t>FNGO</t>
  </si>
  <si>
    <t>QFIN</t>
  </si>
  <si>
    <t>ZLAB</t>
  </si>
  <si>
    <t>ICLK</t>
  </si>
  <si>
    <t>AQMS</t>
  </si>
  <si>
    <t>AMBO</t>
  </si>
  <si>
    <t>BIO,B</t>
  </si>
  <si>
    <t>ARKG</t>
  </si>
  <si>
    <t>GRVY</t>
  </si>
  <si>
    <t>FMCIU</t>
  </si>
  <si>
    <t>EDNT</t>
  </si>
  <si>
    <t>ASA</t>
  </si>
  <si>
    <t>DOYU</t>
  </si>
  <si>
    <t>SQNS</t>
  </si>
  <si>
    <t>AU</t>
  </si>
  <si>
    <t>SLVP</t>
  </si>
  <si>
    <t>RENN</t>
  </si>
  <si>
    <t>COE</t>
  </si>
  <si>
    <t>EDSA</t>
  </si>
  <si>
    <t>TAL</t>
  </si>
  <si>
    <t>GMAB</t>
  </si>
  <si>
    <t>CHCI</t>
  </si>
  <si>
    <t>BCYC</t>
  </si>
  <si>
    <t>BNTC</t>
  </si>
  <si>
    <t>PHCF</t>
  </si>
  <si>
    <t>VIPS</t>
  </si>
  <si>
    <t>UUU</t>
  </si>
  <si>
    <t>WYY</t>
  </si>
  <si>
    <t>ARKW</t>
  </si>
  <si>
    <t>ACTG</t>
  </si>
  <si>
    <t>TMF</t>
  </si>
  <si>
    <t>AZRE</t>
  </si>
  <si>
    <t>ARKK</t>
  </si>
  <si>
    <t>ITMR</t>
  </si>
  <si>
    <t>CTIB</t>
  </si>
  <si>
    <t>HIHO</t>
  </si>
  <si>
    <t>DMAC</t>
  </si>
  <si>
    <t>LCAHU</t>
  </si>
  <si>
    <t>VOXX</t>
  </si>
  <si>
    <t>ZTO</t>
  </si>
  <si>
    <t>JD</t>
  </si>
  <si>
    <t>HCCHU</t>
  </si>
  <si>
    <t>CLIX</t>
  </si>
  <si>
    <t>TDACU</t>
  </si>
  <si>
    <t>MTLS</t>
  </si>
  <si>
    <t>MFH</t>
  </si>
  <si>
    <t>ONLN</t>
  </si>
  <si>
    <t>LEDS</t>
  </si>
  <si>
    <t>SIL</t>
  </si>
  <si>
    <t>SPAQ,U</t>
  </si>
  <si>
    <t>CWEB</t>
  </si>
  <si>
    <t>KMED</t>
  </si>
  <si>
    <t>SGDM</t>
  </si>
  <si>
    <t>MHLD</t>
  </si>
  <si>
    <t>IBUY</t>
  </si>
  <si>
    <t>WCLD</t>
  </si>
  <si>
    <t>GDS</t>
  </si>
  <si>
    <t>AGQ</t>
  </si>
  <si>
    <t>DLPN</t>
  </si>
  <si>
    <t>GDX</t>
  </si>
  <si>
    <t>PTH</t>
  </si>
  <si>
    <t>LEAF</t>
  </si>
  <si>
    <t>MRAM</t>
  </si>
  <si>
    <t>INFU</t>
  </si>
  <si>
    <t>RING</t>
  </si>
  <si>
    <t>GOEX</t>
  </si>
  <si>
    <t>KFS</t>
  </si>
  <si>
    <t>GDXJ</t>
  </si>
  <si>
    <t>GOAU</t>
  </si>
  <si>
    <t>KOLD</t>
  </si>
  <si>
    <t>ARMP</t>
  </si>
  <si>
    <t>PAVM</t>
  </si>
  <si>
    <t>WSTG</t>
  </si>
  <si>
    <t>OGIG</t>
  </si>
  <si>
    <t>DGP</t>
  </si>
  <si>
    <t>NERD</t>
  </si>
  <si>
    <t>HGSH</t>
  </si>
  <si>
    <t>UNIT</t>
  </si>
  <si>
    <t>HX</t>
  </si>
  <si>
    <t>SGDJ</t>
  </si>
  <si>
    <t>MN</t>
  </si>
  <si>
    <t>RBBN</t>
  </si>
  <si>
    <t>BGNE</t>
  </si>
  <si>
    <t>FDNI</t>
  </si>
  <si>
    <t>UBT</t>
  </si>
  <si>
    <t>GIGM</t>
  </si>
  <si>
    <t>SILJ</t>
  </si>
  <si>
    <t>FNGS</t>
  </si>
  <si>
    <t>KURE</t>
  </si>
  <si>
    <t>HERO</t>
  </si>
  <si>
    <t>MORF</t>
  </si>
  <si>
    <t>CPHI</t>
  </si>
  <si>
    <t>ARKF</t>
  </si>
  <si>
    <t>TAN</t>
  </si>
  <si>
    <t>NTES</t>
  </si>
  <si>
    <t>OIIM</t>
  </si>
  <si>
    <t>CCH,U</t>
  </si>
  <si>
    <t>OTEL</t>
  </si>
  <si>
    <t>ESPO</t>
  </si>
  <si>
    <t>IDNA</t>
  </si>
  <si>
    <t>UGL</t>
  </si>
  <si>
    <t>TKAT</t>
  </si>
  <si>
    <t>TIGR</t>
  </si>
  <si>
    <t>SBUG</t>
  </si>
  <si>
    <t>INSUU</t>
  </si>
  <si>
    <t>EGAN</t>
  </si>
  <si>
    <t>VRNA</t>
  </si>
  <si>
    <t>BOSC</t>
  </si>
  <si>
    <t>CLWT</t>
  </si>
  <si>
    <t>ARKQ</t>
  </si>
  <si>
    <t>MKGI</t>
  </si>
  <si>
    <t>QCLN</t>
  </si>
  <si>
    <t>WEBL</t>
  </si>
  <si>
    <t>REXN</t>
  </si>
  <si>
    <t>CHIH</t>
  </si>
  <si>
    <t>MH/PA</t>
  </si>
  <si>
    <t>EMQQ</t>
  </si>
  <si>
    <t>GIGE</t>
  </si>
  <si>
    <t>XPL</t>
  </si>
  <si>
    <t>ASML</t>
  </si>
  <si>
    <t>MESO</t>
  </si>
  <si>
    <t>OPRA</t>
  </si>
  <si>
    <t>SNOA</t>
  </si>
  <si>
    <t>ERIC</t>
  </si>
  <si>
    <t>PHI</t>
  </si>
  <si>
    <t>ASTC</t>
  </si>
  <si>
    <t>IDRA</t>
  </si>
  <si>
    <t>CHIS</t>
  </si>
  <si>
    <t>HZN</t>
  </si>
  <si>
    <t>CLOU</t>
  </si>
  <si>
    <t>DTYL</t>
  </si>
  <si>
    <t>USV</t>
  </si>
  <si>
    <t>ALRN</t>
  </si>
  <si>
    <t>PBW</t>
  </si>
  <si>
    <t>FPXI</t>
  </si>
  <si>
    <t>EVOL</t>
  </si>
  <si>
    <t>PCG/PH</t>
  </si>
  <si>
    <t>MH/PD</t>
  </si>
  <si>
    <t>MTSL</t>
  </si>
  <si>
    <t>WILC</t>
  </si>
  <si>
    <t>DTUL</t>
  </si>
  <si>
    <t>MH/PC</t>
  </si>
  <si>
    <t>GAMR</t>
  </si>
  <si>
    <t>LIVE</t>
  </si>
  <si>
    <t>AMRH</t>
  </si>
  <si>
    <t>TYD</t>
  </si>
  <si>
    <t>CMT</t>
  </si>
  <si>
    <t>HUYA</t>
  </si>
  <si>
    <t>CTK</t>
  </si>
  <si>
    <t>EBIZ</t>
  </si>
  <si>
    <t>TSRI</t>
  </si>
  <si>
    <t>PCG/PB</t>
  </si>
  <si>
    <t>DBS</t>
  </si>
  <si>
    <t>MDWD</t>
  </si>
  <si>
    <t>INOD</t>
  </si>
  <si>
    <t>SIVR</t>
  </si>
  <si>
    <t>SLV</t>
  </si>
  <si>
    <t>AUTL</t>
  </si>
  <si>
    <t>RDY</t>
  </si>
  <si>
    <t>GRIF</t>
  </si>
  <si>
    <t>IPO</t>
  </si>
  <si>
    <t>XBUY</t>
  </si>
  <si>
    <t>LFACU</t>
  </si>
  <si>
    <t>PRTK</t>
  </si>
  <si>
    <t>ZROZ</t>
  </si>
  <si>
    <t>CLRO</t>
  </si>
  <si>
    <t>KWEB</t>
  </si>
  <si>
    <t>FPXE</t>
  </si>
  <si>
    <t>STSA</t>
  </si>
  <si>
    <t>JMIA</t>
  </si>
  <si>
    <t>XITK</t>
  </si>
  <si>
    <t>BIB</t>
  </si>
  <si>
    <t>BCOM</t>
  </si>
  <si>
    <t>KGRN</t>
  </si>
  <si>
    <t>FRSX</t>
  </si>
  <si>
    <t>ACES</t>
  </si>
  <si>
    <t>CNXT</t>
  </si>
  <si>
    <t>APOP</t>
  </si>
  <si>
    <t>EDV</t>
  </si>
  <si>
    <t>YY</t>
  </si>
  <si>
    <t>PNQI</t>
  </si>
  <si>
    <t>ASFI</t>
  </si>
  <si>
    <t>SENEB</t>
  </si>
  <si>
    <t>PSLV</t>
  </si>
  <si>
    <t>RWGV</t>
  </si>
  <si>
    <t>QLD</t>
  </si>
  <si>
    <t>URNM</t>
  </si>
  <si>
    <t>PCG/PD</t>
  </si>
  <si>
    <t>BBH</t>
  </si>
  <si>
    <t>ARTW</t>
  </si>
  <si>
    <t>SMIT</t>
  </si>
  <si>
    <t>NFINU</t>
  </si>
  <si>
    <t>SOCL</t>
  </si>
  <si>
    <t>TTTN</t>
  </si>
  <si>
    <t>PCG/PI</t>
  </si>
  <si>
    <t>EQIX</t>
  </si>
  <si>
    <t>XWEB</t>
  </si>
  <si>
    <t>EEH</t>
  </si>
  <si>
    <t>XBI</t>
  </si>
  <si>
    <t>MOM</t>
  </si>
  <si>
    <t>JJP</t>
  </si>
  <si>
    <t>CNRG</t>
  </si>
  <si>
    <t>PCG/PG</t>
  </si>
  <si>
    <t>GBUY</t>
  </si>
  <si>
    <t>MOGU</t>
  </si>
  <si>
    <t>XNTK</t>
  </si>
  <si>
    <t>CEF</t>
  </si>
  <si>
    <t>UBG</t>
  </si>
  <si>
    <t>CHIQ</t>
  </si>
  <si>
    <t>CFFAU</t>
  </si>
  <si>
    <t>ALSK</t>
  </si>
  <si>
    <t>SAFE</t>
  </si>
  <si>
    <t>PTF</t>
  </si>
  <si>
    <t>LTBR</t>
  </si>
  <si>
    <t>TCO</t>
  </si>
  <si>
    <t>CHNA</t>
  </si>
  <si>
    <t>LEJU</t>
  </si>
  <si>
    <t>FDN</t>
  </si>
  <si>
    <t>IPOS</t>
  </si>
  <si>
    <t>DBP</t>
  </si>
  <si>
    <t>ELTK</t>
  </si>
  <si>
    <t>GNSS</t>
  </si>
  <si>
    <t>BROG</t>
  </si>
  <si>
    <t>CXSE</t>
  </si>
  <si>
    <t>LIT</t>
  </si>
  <si>
    <t>GXTG</t>
  </si>
  <si>
    <t>CSBR</t>
  </si>
  <si>
    <t>XONE</t>
  </si>
  <si>
    <t>AMOM</t>
  </si>
  <si>
    <t>MLSS</t>
  </si>
  <si>
    <t>LAND</t>
  </si>
  <si>
    <t>LABU</t>
  </si>
  <si>
    <t>HCACU</t>
  </si>
  <si>
    <t>WVVIP</t>
  </si>
  <si>
    <t>PBD</t>
  </si>
  <si>
    <t>CONE</t>
  </si>
  <si>
    <t>TME</t>
  </si>
  <si>
    <t>DWAW</t>
  </si>
  <si>
    <t>CQQQ</t>
  </si>
  <si>
    <t>USAK</t>
  </si>
  <si>
    <t>CHAU</t>
  </si>
  <si>
    <t>GLDM</t>
  </si>
  <si>
    <t>HTEC</t>
  </si>
  <si>
    <t>TLT</t>
  </si>
  <si>
    <t>AAAU</t>
  </si>
  <si>
    <t>USIO</t>
  </si>
  <si>
    <t>GBUG</t>
  </si>
  <si>
    <t>SGOL</t>
  </si>
  <si>
    <t>DGL</t>
  </si>
  <si>
    <t>IAU</t>
  </si>
  <si>
    <t>HDSN</t>
  </si>
  <si>
    <t>UST</t>
  </si>
  <si>
    <t>GLD</t>
  </si>
  <si>
    <t>OUNZ</t>
  </si>
  <si>
    <t>BAR</t>
  </si>
  <si>
    <t>SCHQ</t>
  </si>
  <si>
    <t>SPTL</t>
  </si>
  <si>
    <t>QTS/PB</t>
  </si>
  <si>
    <t>VGLT</t>
  </si>
  <si>
    <t>BLCN</t>
  </si>
  <si>
    <t>ASHX</t>
  </si>
  <si>
    <t>SKYY</t>
  </si>
  <si>
    <t>SMOG</t>
  </si>
  <si>
    <t>ASHS</t>
  </si>
  <si>
    <t>CNCR</t>
  </si>
  <si>
    <t>BTEC</t>
  </si>
  <si>
    <t>PHYS</t>
  </si>
  <si>
    <t>QTS</t>
  </si>
  <si>
    <t>TECB</t>
  </si>
  <si>
    <t>BKEP</t>
  </si>
  <si>
    <t>BUG</t>
  </si>
  <si>
    <t>HCHC</t>
  </si>
  <si>
    <t>QQQ</t>
  </si>
  <si>
    <t>ICLN</t>
  </si>
  <si>
    <t>TQQQ</t>
  </si>
  <si>
    <t>GNOM</t>
  </si>
  <si>
    <t>SBAC</t>
  </si>
  <si>
    <t>IBB</t>
  </si>
  <si>
    <t>SAP</t>
  </si>
  <si>
    <t>IIPR</t>
  </si>
  <si>
    <t>PLAT</t>
  </si>
  <si>
    <t>PDEX</t>
  </si>
  <si>
    <t>SCPH</t>
  </si>
  <si>
    <t>IAUF</t>
  </si>
  <si>
    <t>DISCB</t>
  </si>
  <si>
    <t>LWAY</t>
  </si>
  <si>
    <t>IGV</t>
  </si>
  <si>
    <t>TSM</t>
  </si>
  <si>
    <t>FMS</t>
  </si>
  <si>
    <t>SPRT</t>
  </si>
  <si>
    <t>KBA</t>
  </si>
  <si>
    <t>CNYA</t>
  </si>
  <si>
    <t>GWPH</t>
  </si>
  <si>
    <t>PGJ</t>
  </si>
  <si>
    <t>ENTR</t>
  </si>
  <si>
    <t>LTPZ</t>
  </si>
  <si>
    <t>ICVT</t>
  </si>
  <si>
    <t>GENE</t>
  </si>
  <si>
    <t>CEL</t>
  </si>
  <si>
    <t>ATXI</t>
  </si>
  <si>
    <t>IETC</t>
  </si>
  <si>
    <t>TEVA</t>
  </si>
  <si>
    <t>FBT</t>
  </si>
  <si>
    <t>DSKE</t>
  </si>
  <si>
    <t>BZUN</t>
  </si>
  <si>
    <t>EDEN</t>
  </si>
  <si>
    <t>NHTC</t>
  </si>
  <si>
    <t>RTH</t>
  </si>
  <si>
    <t>DFVL</t>
  </si>
  <si>
    <t>FDIS</t>
  </si>
  <si>
    <t>APXTU</t>
  </si>
  <si>
    <t>PSJ</t>
  </si>
  <si>
    <t>CHIK</t>
  </si>
  <si>
    <t>PCG/PE</t>
  </si>
  <si>
    <t>SCO</t>
  </si>
  <si>
    <t>IHAK</t>
  </si>
  <si>
    <t>DAVA</t>
  </si>
  <si>
    <t>CCX,U</t>
  </si>
  <si>
    <t>SRAX</t>
  </si>
  <si>
    <t>ENG</t>
  </si>
  <si>
    <t>PCG/PC</t>
  </si>
  <si>
    <t>TLH</t>
  </si>
  <si>
    <t>NEW</t>
  </si>
  <si>
    <t>RWUI</t>
  </si>
  <si>
    <t>MKC,V</t>
  </si>
  <si>
    <t>AIQ</t>
  </si>
  <si>
    <t>IGM</t>
  </si>
  <si>
    <t>UAMY</t>
  </si>
  <si>
    <t>HCCH</t>
  </si>
  <si>
    <t>CHN</t>
  </si>
  <si>
    <t>DLR</t>
  </si>
  <si>
    <t>TDF</t>
  </si>
  <si>
    <t>BOTZ</t>
  </si>
  <si>
    <t>RWLS</t>
  </si>
  <si>
    <t>FXL</t>
  </si>
  <si>
    <t>KOSS</t>
  </si>
  <si>
    <t>CCZ</t>
  </si>
  <si>
    <t>GLTR</t>
  </si>
  <si>
    <t>BLOK</t>
  </si>
  <si>
    <t>ICCC</t>
  </si>
  <si>
    <t>DNN</t>
  </si>
  <si>
    <t>IYW</t>
  </si>
  <si>
    <t>ASHR</t>
  </si>
  <si>
    <t>TMFC</t>
  </si>
  <si>
    <t>GDNA</t>
  </si>
  <si>
    <t>PCG/PA</t>
  </si>
  <si>
    <t>FONR</t>
  </si>
  <si>
    <t>ROM</t>
  </si>
  <si>
    <t>TAIL</t>
  </si>
  <si>
    <t>RDHL</t>
  </si>
  <si>
    <t>MGK</t>
  </si>
  <si>
    <t>ONEQ</t>
  </si>
  <si>
    <t>OIBR,C</t>
  </si>
  <si>
    <t>BSTZ</t>
  </si>
  <si>
    <t>PAWZ</t>
  </si>
  <si>
    <t>AAU</t>
  </si>
  <si>
    <t>PLW</t>
  </si>
  <si>
    <t>NICE</t>
  </si>
  <si>
    <t>EPIX</t>
  </si>
  <si>
    <t>SANW</t>
  </si>
  <si>
    <t>NUMG</t>
  </si>
  <si>
    <t>OXBR</t>
  </si>
  <si>
    <t>BABA</t>
  </si>
  <si>
    <t>BST</t>
  </si>
  <si>
    <t>VQT</t>
  </si>
  <si>
    <t>CCI</t>
  </si>
  <si>
    <t>KTCC</t>
  </si>
  <si>
    <t>JKH</t>
  </si>
  <si>
    <t>AZN</t>
  </si>
  <si>
    <t>BKTI</t>
  </si>
  <si>
    <t>JKE</t>
  </si>
  <si>
    <t>VCR</t>
  </si>
  <si>
    <t>UEUR</t>
  </si>
  <si>
    <t>LACQU</t>
  </si>
  <si>
    <t>BLV</t>
  </si>
  <si>
    <t>WSO,B</t>
  </si>
  <si>
    <t>VUG</t>
  </si>
  <si>
    <t>IWY</t>
  </si>
  <si>
    <t>CN</t>
  </si>
  <si>
    <t>CYCCP</t>
  </si>
  <si>
    <t>XLK</t>
  </si>
  <si>
    <t>OFED</t>
  </si>
  <si>
    <t>MPX</t>
  </si>
  <si>
    <t>PUYI</t>
  </si>
  <si>
    <t>LOUP</t>
  </si>
  <si>
    <t>BIOX</t>
  </si>
  <si>
    <t>VGT</t>
  </si>
  <si>
    <t>BBC</t>
  </si>
  <si>
    <t>UMC</t>
  </si>
  <si>
    <t>PEXL</t>
  </si>
  <si>
    <t>FLCH</t>
  </si>
  <si>
    <t>ILTB</t>
  </si>
  <si>
    <t>DDG</t>
  </si>
  <si>
    <t>UCHF</t>
  </si>
  <si>
    <t>FTEC</t>
  </si>
  <si>
    <t>JP</t>
  </si>
  <si>
    <t>PHDG</t>
  </si>
  <si>
    <t>CWB</t>
  </si>
  <si>
    <t>NVO</t>
  </si>
  <si>
    <t>BOSS</t>
  </si>
  <si>
    <t>FORD</t>
  </si>
  <si>
    <t>NULG</t>
  </si>
  <si>
    <t>GNLN</t>
  </si>
  <si>
    <t>URA</t>
  </si>
  <si>
    <t>GNE</t>
  </si>
  <si>
    <t>SCHG</t>
  </si>
  <si>
    <t>IXN</t>
  </si>
  <si>
    <t>INFY</t>
  </si>
  <si>
    <t>GAIA</t>
  </si>
  <si>
    <t>QRFT</t>
  </si>
  <si>
    <t>CPAAU</t>
  </si>
  <si>
    <t>GLDI</t>
  </si>
  <si>
    <t>QGRO</t>
  </si>
  <si>
    <t>FCVT</t>
  </si>
  <si>
    <t>KARS</t>
  </si>
  <si>
    <t>QMOM</t>
  </si>
  <si>
    <t>RMNI</t>
  </si>
  <si>
    <t>VONG</t>
  </si>
  <si>
    <t>SMH</t>
  </si>
  <si>
    <t>FINX</t>
  </si>
  <si>
    <t>IWF</t>
  </si>
  <si>
    <t>FBGX</t>
  </si>
  <si>
    <t>GXC</t>
  </si>
  <si>
    <t>LITB</t>
  </si>
  <si>
    <t>BBP</t>
  </si>
  <si>
    <t>GMHIU</t>
  </si>
  <si>
    <t>BNSO</t>
  </si>
  <si>
    <t>NMK/PC</t>
  </si>
  <si>
    <t>FTACU</t>
  </si>
  <si>
    <t>KALL</t>
  </si>
  <si>
    <t>QQXT</t>
  </si>
  <si>
    <t>THBRU</t>
  </si>
  <si>
    <t>COLD</t>
  </si>
  <si>
    <t>KEMQ</t>
  </si>
  <si>
    <t>AGMH</t>
  </si>
  <si>
    <t>BOUT</t>
  </si>
  <si>
    <t>IDMO</t>
  </si>
  <si>
    <t>ORGS</t>
  </si>
  <si>
    <t>PXQ</t>
  </si>
  <si>
    <t>AGFS</t>
  </si>
  <si>
    <t>MCHI</t>
  </si>
  <si>
    <t>FRLG</t>
  </si>
  <si>
    <t>FAN</t>
  </si>
  <si>
    <t>IEIH</t>
  </si>
  <si>
    <t>FLGE</t>
  </si>
  <si>
    <t>SCE/PC</t>
  </si>
  <si>
    <t>LKOR</t>
  </si>
  <si>
    <t>QQQE</t>
  </si>
  <si>
    <t>AMT</t>
  </si>
  <si>
    <t>QQEW</t>
  </si>
  <si>
    <t>TANH</t>
  </si>
  <si>
    <t>MOTO</t>
  </si>
  <si>
    <t>NOK</t>
  </si>
  <si>
    <t>HYMC</t>
  </si>
  <si>
    <t>IRBO</t>
  </si>
  <si>
    <t>NYMX</t>
  </si>
  <si>
    <t>AFTY</t>
  </si>
  <si>
    <t>ITEQ</t>
  </si>
  <si>
    <t>SDG</t>
  </si>
  <si>
    <t>UAUD</t>
  </si>
  <si>
    <t>FXH</t>
  </si>
  <si>
    <t>RMG,U</t>
  </si>
  <si>
    <t>ABB</t>
  </si>
  <si>
    <t>MFAC,U</t>
  </si>
  <si>
    <t>DRSK</t>
  </si>
  <si>
    <t>SCE/PD</t>
  </si>
  <si>
    <t>MDIA</t>
  </si>
  <si>
    <t>GMAN</t>
  </si>
  <si>
    <t>GDAT</t>
  </si>
  <si>
    <t>GJP</t>
  </si>
  <si>
    <t>IEF</t>
  </si>
  <si>
    <t>DTEC</t>
  </si>
  <si>
    <t>CDTX</t>
  </si>
  <si>
    <t>SOXX</t>
  </si>
  <si>
    <t>WHLR</t>
  </si>
  <si>
    <t>JOYY</t>
  </si>
  <si>
    <t>TOTA</t>
  </si>
  <si>
    <t>GENC</t>
  </si>
  <si>
    <t>SPYG</t>
  </si>
  <si>
    <t>SYG</t>
  </si>
  <si>
    <t>VOOG</t>
  </si>
  <si>
    <t>IVW</t>
  </si>
  <si>
    <t>RECS</t>
  </si>
  <si>
    <t>QTEC</t>
  </si>
  <si>
    <t>PSI</t>
  </si>
  <si>
    <t>HAIL</t>
  </si>
  <si>
    <t>CIBR</t>
  </si>
  <si>
    <t>AEY</t>
  </si>
  <si>
    <t>HL/PB</t>
  </si>
  <si>
    <t>LGOV</t>
  </si>
  <si>
    <t>ERSX</t>
  </si>
  <si>
    <t>MXDE</t>
  </si>
  <si>
    <t>EDU</t>
  </si>
  <si>
    <t>MILN</t>
  </si>
  <si>
    <t>AMCIU</t>
  </si>
  <si>
    <t>CFFA</t>
  </si>
  <si>
    <t>LRGE</t>
  </si>
  <si>
    <t>JHMT</t>
  </si>
  <si>
    <t>FNI</t>
  </si>
  <si>
    <t>KLDO</t>
  </si>
  <si>
    <t>RJZ</t>
  </si>
  <si>
    <t>BTAL</t>
  </si>
  <si>
    <t>IUSG</t>
  </si>
  <si>
    <t>MFMS</t>
  </si>
  <si>
    <t>DFND</t>
  </si>
  <si>
    <t>FCTR</t>
  </si>
  <si>
    <t>JBK</t>
  </si>
  <si>
    <t>GYC</t>
  </si>
  <si>
    <t>OAC,U</t>
  </si>
  <si>
    <t>SCE/PB</t>
  </si>
  <si>
    <t>LFAC</t>
  </si>
  <si>
    <t>SRVR</t>
  </si>
  <si>
    <t>RPAR</t>
  </si>
  <si>
    <t>XT</t>
  </si>
  <si>
    <t>AKTX</t>
  </si>
  <si>
    <t>SNY</t>
  </si>
  <si>
    <t>XHE</t>
  </si>
  <si>
    <t>SPLB</t>
  </si>
  <si>
    <t>PWB</t>
  </si>
  <si>
    <t>PBE</t>
  </si>
  <si>
    <t>XSD</t>
  </si>
  <si>
    <t>VCLT</t>
  </si>
  <si>
    <t>GXF</t>
  </si>
  <si>
    <t>XLY</t>
  </si>
  <si>
    <t>IDRV</t>
  </si>
  <si>
    <t>GLCN</t>
  </si>
  <si>
    <t>SNSR</t>
  </si>
  <si>
    <t>ULE</t>
  </si>
  <si>
    <t>BKEPP</t>
  </si>
  <si>
    <t>HACK</t>
  </si>
  <si>
    <t>WIZ</t>
  </si>
  <si>
    <t>PYT</t>
  </si>
  <si>
    <t>FTEK</t>
  </si>
  <si>
    <t>GOVT</t>
  </si>
  <si>
    <t>LNGR</t>
  </si>
  <si>
    <t>PTNQ</t>
  </si>
  <si>
    <t>GDMA</t>
  </si>
  <si>
    <t>IGLB</t>
  </si>
  <si>
    <t>ADME</t>
  </si>
  <si>
    <t>FTAC</t>
  </si>
  <si>
    <t>ERY</t>
  </si>
  <si>
    <t>TWN</t>
  </si>
  <si>
    <t>RBUS</t>
  </si>
  <si>
    <t>FTC</t>
  </si>
  <si>
    <t>KOIN</t>
  </si>
  <si>
    <t>SWAN</t>
  </si>
  <si>
    <t>IVOL</t>
  </si>
  <si>
    <t>QLTA</t>
  </si>
  <si>
    <t>QQH</t>
  </si>
  <si>
    <t>AVDL</t>
  </si>
  <si>
    <t>NMK/PB</t>
  </si>
  <si>
    <t>HBIO</t>
  </si>
  <si>
    <t>KBLM</t>
  </si>
  <si>
    <t>SAMAU</t>
  </si>
  <si>
    <t>PDP</t>
  </si>
  <si>
    <t>SCHP</t>
  </si>
  <si>
    <t>SNE</t>
  </si>
  <si>
    <t>KBSF</t>
  </si>
  <si>
    <t>MTUM</t>
  </si>
  <si>
    <t>FPX</t>
  </si>
  <si>
    <t>MXDU</t>
  </si>
  <si>
    <t>BHK</t>
  </si>
  <si>
    <t>RPLA,U</t>
  </si>
  <si>
    <t>RNWK</t>
  </si>
  <si>
    <t>ASND</t>
  </si>
  <si>
    <t>LQD</t>
  </si>
  <si>
    <t>SPTI</t>
  </si>
  <si>
    <t>IZRL</t>
  </si>
  <si>
    <t>URG</t>
  </si>
  <si>
    <t>TIPZ</t>
  </si>
  <si>
    <t>CHIL</t>
  </si>
  <si>
    <t>GBF</t>
  </si>
  <si>
    <t>BIV</t>
  </si>
  <si>
    <t>GRID</t>
  </si>
  <si>
    <t>IEDI</t>
  </si>
  <si>
    <t>ACAMU</t>
  </si>
  <si>
    <t>ANDAU</t>
  </si>
  <si>
    <t>FTXL</t>
  </si>
  <si>
    <t>TLC</t>
  </si>
  <si>
    <t>SPXB</t>
  </si>
  <si>
    <t>SPIP</t>
  </si>
  <si>
    <t>XSW</t>
  </si>
  <si>
    <t>BSCT</t>
  </si>
  <si>
    <t>UTRN</t>
  </si>
  <si>
    <t>WWR</t>
  </si>
  <si>
    <t>KOMP</t>
  </si>
  <si>
    <t>TY/P</t>
  </si>
  <si>
    <t>TIP</t>
  </si>
  <si>
    <t>PZD</t>
  </si>
  <si>
    <t>SLS</t>
  </si>
  <si>
    <t>VGIT</t>
  </si>
  <si>
    <t>EKAR</t>
  </si>
  <si>
    <t>GTIP</t>
  </si>
  <si>
    <t>TNAV</t>
  </si>
  <si>
    <t>RGT</t>
  </si>
  <si>
    <t>SCHR</t>
  </si>
  <si>
    <t>FIXD</t>
  </si>
  <si>
    <t>PMOM</t>
  </si>
  <si>
    <t>EWT</t>
  </si>
  <si>
    <t>GVIP</t>
  </si>
  <si>
    <t>IWP</t>
  </si>
  <si>
    <t>GIGB</t>
  </si>
  <si>
    <t>ROBO</t>
  </si>
  <si>
    <t>VOT</t>
  </si>
  <si>
    <t>JIGB</t>
  </si>
  <si>
    <t>NUSI</t>
  </si>
  <si>
    <t>PRGX</t>
  </si>
  <si>
    <t>DPHC</t>
  </si>
  <si>
    <t>SPMO</t>
  </si>
  <si>
    <t>GTO</t>
  </si>
  <si>
    <t>IVES</t>
  </si>
  <si>
    <t>ALAC</t>
  </si>
  <si>
    <t>CCNC</t>
  </si>
  <si>
    <t>FCOR</t>
  </si>
  <si>
    <t>JCPB</t>
  </si>
  <si>
    <t>WFIG</t>
  </si>
  <si>
    <t>NTSX</t>
  </si>
  <si>
    <t>NUBD</t>
  </si>
  <si>
    <t>XOUT</t>
  </si>
  <si>
    <t>BNDC</t>
  </si>
  <si>
    <t>EWD</t>
  </si>
  <si>
    <t>TZAC</t>
  </si>
  <si>
    <t>BITA</t>
  </si>
  <si>
    <t>QTUM</t>
  </si>
  <si>
    <t>IBDU</t>
  </si>
  <si>
    <t>TPAY</t>
  </si>
  <si>
    <t>GXGXU</t>
  </si>
  <si>
    <t>IGEB</t>
  </si>
  <si>
    <t>MOR</t>
  </si>
  <si>
    <t>IEI</t>
  </si>
  <si>
    <t>LEAD</t>
  </si>
  <si>
    <t>COR</t>
  </si>
  <si>
    <t>UCC</t>
  </si>
  <si>
    <t>PHG</t>
  </si>
  <si>
    <t>FLTW</t>
  </si>
  <si>
    <t>TDTF</t>
  </si>
  <si>
    <t>SMMCU</t>
  </si>
  <si>
    <t>PIC,U</t>
  </si>
  <si>
    <t>XDIV</t>
  </si>
  <si>
    <t>SPBO</t>
  </si>
  <si>
    <t>HQL</t>
  </si>
  <si>
    <t>FBND</t>
  </si>
  <si>
    <t>SILC</t>
  </si>
  <si>
    <t>SUSC</t>
  </si>
  <si>
    <t>CRSAU</t>
  </si>
  <si>
    <t>EAGG</t>
  </si>
  <si>
    <t>GENY</t>
  </si>
  <si>
    <t>FPI</t>
  </si>
  <si>
    <t>BND</t>
  </si>
  <si>
    <t>CACG</t>
  </si>
  <si>
    <t>ELSE</t>
  </si>
  <si>
    <t>BSCQ</t>
  </si>
  <si>
    <t>BSCS</t>
  </si>
  <si>
    <t>SWKH</t>
  </si>
  <si>
    <t>WBND</t>
  </si>
  <si>
    <t>THW</t>
  </si>
  <si>
    <t>SCHZ</t>
  </si>
  <si>
    <t>SCHI</t>
  </si>
  <si>
    <t>AGG</t>
  </si>
  <si>
    <t>IHI</t>
  </si>
  <si>
    <t>JAGG</t>
  </si>
  <si>
    <t>PBND</t>
  </si>
  <si>
    <t>IGOV</t>
  </si>
  <si>
    <t>BSCR</t>
  </si>
  <si>
    <t>LN</t>
  </si>
  <si>
    <t>SPUS</t>
  </si>
  <si>
    <t>DMRE</t>
  </si>
  <si>
    <t>AAMC</t>
  </si>
  <si>
    <t>JKK</t>
  </si>
  <si>
    <t>SKOR</t>
  </si>
  <si>
    <t>SPAB</t>
  </si>
  <si>
    <t>APXT</t>
  </si>
  <si>
    <t>FLCO</t>
  </si>
  <si>
    <t>FIVG</t>
  </si>
  <si>
    <t>PJUN</t>
  </si>
  <si>
    <t>OFLX</t>
  </si>
  <si>
    <t>UJUN</t>
  </si>
  <si>
    <t>CORP</t>
  </si>
  <si>
    <t>UJPY</t>
  </si>
  <si>
    <t>VTC</t>
  </si>
  <si>
    <t>HIMX</t>
  </si>
  <si>
    <t>PLD</t>
  </si>
  <si>
    <t>IG</t>
  </si>
  <si>
    <t>IBDT</t>
  </si>
  <si>
    <t>USEP</t>
  </si>
  <si>
    <t>MIRM</t>
  </si>
  <si>
    <t>USIG</t>
  </si>
  <si>
    <t>VCIT</t>
  </si>
  <si>
    <t>CPER</t>
  </si>
  <si>
    <t>JJC</t>
  </si>
  <si>
    <t>FLCB</t>
  </si>
  <si>
    <t>HTRB</t>
  </si>
  <si>
    <t>LCTX</t>
  </si>
  <si>
    <t>IBDR</t>
  </si>
  <si>
    <t>IMAC</t>
  </si>
  <si>
    <t>DRIV</t>
  </si>
  <si>
    <t>GIX</t>
  </si>
  <si>
    <t>RFCI</t>
  </si>
  <si>
    <t>NACP</t>
  </si>
  <si>
    <t>PIC</t>
  </si>
  <si>
    <t>XLG</t>
  </si>
  <si>
    <t>TRNE</t>
  </si>
  <si>
    <t>SQM</t>
  </si>
  <si>
    <t>TDAC</t>
  </si>
  <si>
    <t>LCUT</t>
  </si>
  <si>
    <t>FFIU</t>
  </si>
  <si>
    <t>DRE</t>
  </si>
  <si>
    <t>SPXN</t>
  </si>
  <si>
    <t>IGIB</t>
  </si>
  <si>
    <t>AGZ</t>
  </si>
  <si>
    <t>IBDS</t>
  </si>
  <si>
    <t>DFNS,U</t>
  </si>
  <si>
    <t>FLAT</t>
  </si>
  <si>
    <t>CCCL</t>
  </si>
  <si>
    <t>OMEX</t>
  </si>
  <si>
    <t>HCM</t>
  </si>
  <si>
    <t>MQY</t>
  </si>
  <si>
    <t>OVB</t>
  </si>
  <si>
    <t>ASG</t>
  </si>
  <si>
    <t>NULC</t>
  </si>
  <si>
    <t>IUSB</t>
  </si>
  <si>
    <t>VHT</t>
  </si>
  <si>
    <t>JHMH</t>
  </si>
  <si>
    <t>HYACU</t>
  </si>
  <si>
    <t>FXA</t>
  </si>
  <si>
    <t>IMTM</t>
  </si>
  <si>
    <t>RPG</t>
  </si>
  <si>
    <t>RYH</t>
  </si>
  <si>
    <t>KFYP</t>
  </si>
  <si>
    <t>TIPX</t>
  </si>
  <si>
    <t>GRNB</t>
  </si>
  <si>
    <t>COPX</t>
  </si>
  <si>
    <t>FAAR</t>
  </si>
  <si>
    <t>WOMN</t>
  </si>
  <si>
    <t>NUAG</t>
  </si>
  <si>
    <t>DWCR</t>
  </si>
  <si>
    <t>IBDQ</t>
  </si>
  <si>
    <t>PTVCA</t>
  </si>
  <si>
    <t>GVI</t>
  </si>
  <si>
    <t>CSSE</t>
  </si>
  <si>
    <t>SAMA</t>
  </si>
  <si>
    <t>RWCD</t>
  </si>
  <si>
    <t>PFIG</t>
  </si>
  <si>
    <t>FXE</t>
  </si>
  <si>
    <t>RELV</t>
  </si>
  <si>
    <t>IIGD</t>
  </si>
  <si>
    <t>UITB</t>
  </si>
  <si>
    <t>IYH</t>
  </si>
  <si>
    <t>TC</t>
  </si>
  <si>
    <t>BBN</t>
  </si>
  <si>
    <t>IIGV</t>
  </si>
  <si>
    <t>RPLA</t>
  </si>
  <si>
    <t>JMOM</t>
  </si>
  <si>
    <t>MFAC</t>
  </si>
  <si>
    <t>BSCP</t>
  </si>
  <si>
    <t>FHLC</t>
  </si>
  <si>
    <t>ROBT</t>
  </si>
  <si>
    <t>FAUG</t>
  </si>
  <si>
    <t>SPIB</t>
  </si>
  <si>
    <t>GRP,U</t>
  </si>
  <si>
    <t>MTEX</t>
  </si>
  <si>
    <t>ITB</t>
  </si>
  <si>
    <t>AMH</t>
  </si>
  <si>
    <t>CMBS</t>
  </si>
  <si>
    <t>FXF</t>
  </si>
  <si>
    <t>PSET</t>
  </si>
  <si>
    <t>BNDW</t>
  </si>
  <si>
    <t>SIFY</t>
  </si>
  <si>
    <t>GF</t>
  </si>
  <si>
    <t>PQSG</t>
  </si>
  <si>
    <t>EWN</t>
  </si>
  <si>
    <t>YIN</t>
  </si>
  <si>
    <t>ARE</t>
  </si>
  <si>
    <t>BJUN</t>
  </si>
  <si>
    <t>THCA</t>
  </si>
  <si>
    <t>BAB</t>
  </si>
  <si>
    <t>LACQ</t>
  </si>
  <si>
    <t>FMF</t>
  </si>
  <si>
    <t>FISR</t>
  </si>
  <si>
    <t>NODK</t>
  </si>
  <si>
    <t>NXC</t>
  </si>
  <si>
    <t>GMF</t>
  </si>
  <si>
    <t>BRPA</t>
  </si>
  <si>
    <t>SBE</t>
  </si>
  <si>
    <t>IBMQ</t>
  </si>
  <si>
    <t>BOND</t>
  </si>
  <si>
    <t>NPV</t>
  </si>
  <si>
    <t>HTAB</t>
  </si>
  <si>
    <t>NJAN</t>
  </si>
  <si>
    <t>MGIC</t>
  </si>
  <si>
    <t>JAN</t>
  </si>
  <si>
    <t>IBND</t>
  </si>
  <si>
    <t>CHIM</t>
  </si>
  <si>
    <t>AGGY</t>
  </si>
  <si>
    <t>FV</t>
  </si>
  <si>
    <t>WIT</t>
  </si>
  <si>
    <t>TDTT</t>
  </si>
  <si>
    <t>QLS</t>
  </si>
  <si>
    <t>IMTB</t>
  </si>
  <si>
    <t>BSCO</t>
  </si>
  <si>
    <t>BSEP</t>
  </si>
  <si>
    <t>CHIC</t>
  </si>
  <si>
    <t>BWX</t>
  </si>
  <si>
    <t>ISHG</t>
  </si>
  <si>
    <t>XRT</t>
  </si>
  <si>
    <t>LMNL</t>
  </si>
  <si>
    <t>GUDB</t>
  </si>
  <si>
    <t>DIAL</t>
  </si>
  <si>
    <t>GLEO</t>
  </si>
  <si>
    <t>IYM</t>
  </si>
  <si>
    <t>XTLB</t>
  </si>
  <si>
    <t>MNCL</t>
  </si>
  <si>
    <t>FAD</t>
  </si>
  <si>
    <t>BBSA</t>
  </si>
  <si>
    <t>LSST</t>
  </si>
  <si>
    <t>MGF</t>
  </si>
  <si>
    <t>BSV</t>
  </si>
  <si>
    <t>JFK</t>
  </si>
  <si>
    <t>LQDI</t>
  </si>
  <si>
    <t>FLMB</t>
  </si>
  <si>
    <t>YCL</t>
  </si>
  <si>
    <t>IXP</t>
  </si>
  <si>
    <t>JMBS</t>
  </si>
  <si>
    <t>IBCE</t>
  </si>
  <si>
    <t>IBMP</t>
  </si>
  <si>
    <t>XSOE</t>
  </si>
  <si>
    <t>AADR</t>
  </si>
  <si>
    <t>CCD</t>
  </si>
  <si>
    <t>XLB</t>
  </si>
  <si>
    <t>NOCT</t>
  </si>
  <si>
    <t>BSMP</t>
  </si>
  <si>
    <t>BUL</t>
  </si>
  <si>
    <t>FLTB</t>
  </si>
  <si>
    <t>NUSA</t>
  </si>
  <si>
    <t>FTXD</t>
  </si>
  <si>
    <t>MMIN</t>
  </si>
  <si>
    <t>CARZ</t>
  </si>
  <si>
    <t>UAUG</t>
  </si>
  <si>
    <t>SCHJ</t>
  </si>
  <si>
    <t>SCE/PE</t>
  </si>
  <si>
    <t>AESR</t>
  </si>
  <si>
    <t>SUSA</t>
  </si>
  <si>
    <t>NEE/PO</t>
  </si>
  <si>
    <t>FDMO</t>
  </si>
  <si>
    <t>DTSS</t>
  </si>
  <si>
    <t>LGC</t>
  </si>
  <si>
    <t>UDN</t>
  </si>
  <si>
    <t>MZA</t>
  </si>
  <si>
    <t>IXJ</t>
  </si>
  <si>
    <t>PACQ</t>
  </si>
  <si>
    <t>MBSD</t>
  </si>
  <si>
    <t>KSU/P</t>
  </si>
  <si>
    <t>IBDP</t>
  </si>
  <si>
    <t>MDJH</t>
  </si>
  <si>
    <t>ETJ</t>
  </si>
  <si>
    <t>VTIP</t>
  </si>
  <si>
    <t>VFMO</t>
  </si>
  <si>
    <t>NXTG</t>
  </si>
  <si>
    <t>PSEP</t>
  </si>
  <si>
    <t>CMS/PB</t>
  </si>
  <si>
    <t>SBIO</t>
  </si>
  <si>
    <t>SEF</t>
  </si>
  <si>
    <t>DGBP</t>
  </si>
  <si>
    <t>IBMO</t>
  </si>
  <si>
    <t>PBTP</t>
  </si>
  <si>
    <t>IBDO</t>
  </si>
  <si>
    <t>KORP</t>
  </si>
  <si>
    <t>SPTS</t>
  </si>
  <si>
    <t>AIA</t>
  </si>
  <si>
    <t>BSCN</t>
  </si>
  <si>
    <t>XLC</t>
  </si>
  <si>
    <t>AIEQ</t>
  </si>
  <si>
    <t>HQH</t>
  </si>
  <si>
    <t>SHAG</t>
  </si>
  <si>
    <t>BIBL</t>
  </si>
  <si>
    <t>FXY</t>
  </si>
  <si>
    <t>GFIN</t>
  </si>
  <si>
    <t>VBK</t>
  </si>
  <si>
    <t>ESGV</t>
  </si>
  <si>
    <t>QED</t>
  </si>
  <si>
    <t>SNFCA</t>
  </si>
  <si>
    <t>RY/PT</t>
  </si>
  <si>
    <t>AGT</t>
  </si>
  <si>
    <t>BQH</t>
  </si>
  <si>
    <t>STIP</t>
  </si>
  <si>
    <t>RFG</t>
  </si>
  <si>
    <t>BKN</t>
  </si>
  <si>
    <t>IBMN</t>
  </si>
  <si>
    <t>SHY</t>
  </si>
  <si>
    <t>STRT</t>
  </si>
  <si>
    <t>GPJA</t>
  </si>
  <si>
    <t>SUSB</t>
  </si>
  <si>
    <t>MTGP</t>
  </si>
  <si>
    <t>STPZ</t>
  </si>
  <si>
    <t>BSMQ</t>
  </si>
  <si>
    <t>BFO</t>
  </si>
  <si>
    <t>ECNS</t>
  </si>
  <si>
    <t>IGSB</t>
  </si>
  <si>
    <t>VGSH</t>
  </si>
  <si>
    <t>SCHO</t>
  </si>
  <si>
    <t>BGRN</t>
  </si>
  <si>
    <t>MBB</t>
  </si>
  <si>
    <t>IBD</t>
  </si>
  <si>
    <t>MXI</t>
  </si>
  <si>
    <t>SLQD</t>
  </si>
  <si>
    <t>SFIG</t>
  </si>
  <si>
    <t>ISTB</t>
  </si>
  <si>
    <t>GUT/PA</t>
  </si>
  <si>
    <t>CYD</t>
  </si>
  <si>
    <t>XLV</t>
  </si>
  <si>
    <t>SPMB</t>
  </si>
  <si>
    <t>VCSH</t>
  </si>
  <si>
    <t>THCB</t>
  </si>
  <si>
    <t>BNDX</t>
  </si>
  <si>
    <t>JHS</t>
  </si>
  <si>
    <t>IBDD</t>
  </si>
  <si>
    <t>GNMA</t>
  </si>
  <si>
    <t>LDUR</t>
  </si>
  <si>
    <t>SSPK</t>
  </si>
  <si>
    <t>WSTL</t>
  </si>
  <si>
    <t>SFY</t>
  </si>
  <si>
    <t>FNY</t>
  </si>
  <si>
    <t>VMBS</t>
  </si>
  <si>
    <t>DWFI</t>
  </si>
  <si>
    <t>PTBD</t>
  </si>
  <si>
    <t>BWZ</t>
  </si>
  <si>
    <t>EIM</t>
  </si>
  <si>
    <t>LXP</t>
  </si>
  <si>
    <t>USTB</t>
  </si>
  <si>
    <t>ISDR</t>
  </si>
  <si>
    <t>USB/PA</t>
  </si>
  <si>
    <t>FULC</t>
  </si>
  <si>
    <t>GDV/PA</t>
  </si>
  <si>
    <t>PSA/PK</t>
  </si>
  <si>
    <t>PICB</t>
  </si>
  <si>
    <t>TFI</t>
  </si>
  <si>
    <t>NCA</t>
  </si>
  <si>
    <t>VBND</t>
  </si>
  <si>
    <t>IBMM</t>
  </si>
  <si>
    <t>NPN</t>
  </si>
  <si>
    <t>BME</t>
  </si>
  <si>
    <t>BAUG</t>
  </si>
  <si>
    <t>PAUG</t>
  </si>
  <si>
    <t>DSTL</t>
  </si>
  <si>
    <t>BSCM</t>
  </si>
  <si>
    <t>MUC</t>
  </si>
  <si>
    <t>XTL</t>
  </si>
  <si>
    <t>STRM</t>
  </si>
  <si>
    <t>SPSB</t>
  </si>
  <si>
    <t>GNT/PA</t>
  </si>
  <si>
    <t>EAE</t>
  </si>
  <si>
    <t>ARGT</t>
  </si>
  <si>
    <t>RIO</t>
  </si>
  <si>
    <t>DUC</t>
  </si>
  <si>
    <t>WFC/PT</t>
  </si>
  <si>
    <t>TFC/PI</t>
  </si>
  <si>
    <t>AMCI</t>
  </si>
  <si>
    <t>PJUL</t>
  </si>
  <si>
    <t>PSA/PI</t>
  </si>
  <si>
    <t>ENZL</t>
  </si>
  <si>
    <t>EEMA</t>
  </si>
  <si>
    <t>ENJ</t>
  </si>
  <si>
    <t>IWL</t>
  </si>
  <si>
    <t>SHM</t>
  </si>
  <si>
    <t>OEF</t>
  </si>
  <si>
    <t>NCNA</t>
  </si>
  <si>
    <t>BSMO</t>
  </si>
  <si>
    <t>WIA</t>
  </si>
  <si>
    <t>VEGN</t>
  </si>
  <si>
    <t>ECON</t>
  </si>
  <si>
    <t>BSMN</t>
  </si>
  <si>
    <t>UNOV</t>
  </si>
  <si>
    <t>EWGS</t>
  </si>
  <si>
    <t>AOK</t>
  </si>
  <si>
    <t>ITM</t>
  </si>
  <si>
    <t>CHGX</t>
  </si>
  <si>
    <t>OVM</t>
  </si>
  <si>
    <t>GRX/PB</t>
  </si>
  <si>
    <t>TGC</t>
  </si>
  <si>
    <t>SSUS</t>
  </si>
  <si>
    <t>FTSD</t>
  </si>
  <si>
    <t>IBDN</t>
  </si>
  <si>
    <t>GGN/PB</t>
  </si>
  <si>
    <t>IYC</t>
  </si>
  <si>
    <t>ACIO</t>
  </si>
  <si>
    <t>PWS</t>
  </si>
  <si>
    <t>MUB</t>
  </si>
  <si>
    <t>CMF</t>
  </si>
  <si>
    <t>LANDP</t>
  </si>
  <si>
    <t>IBML</t>
  </si>
  <si>
    <t>POCT</t>
  </si>
  <si>
    <t>GHG</t>
  </si>
  <si>
    <t>GAB/PK</t>
  </si>
  <si>
    <t>UOCT</t>
  </si>
  <si>
    <t>CSF</t>
  </si>
  <si>
    <t>HERD</t>
  </si>
  <si>
    <t>CHT</t>
  </si>
  <si>
    <t>CRH</t>
  </si>
  <si>
    <t>KTH</t>
  </si>
  <si>
    <t>OCIO</t>
  </si>
  <si>
    <t>IAGG</t>
  </si>
  <si>
    <t>KEN</t>
  </si>
  <si>
    <t>TOTL</t>
  </si>
  <si>
    <t>REK</t>
  </si>
  <si>
    <t>AFIF</t>
  </si>
  <si>
    <t>BKK</t>
  </si>
  <si>
    <t>MUNI</t>
  </si>
  <si>
    <t>BKT</t>
  </si>
  <si>
    <t>VNLA</t>
  </si>
  <si>
    <t>TLEH</t>
  </si>
  <si>
    <t>KTN</t>
  </si>
  <si>
    <t>VTEB</t>
  </si>
  <si>
    <t>NXR</t>
  </si>
  <si>
    <t>SOJC</t>
  </si>
  <si>
    <t>IYK</t>
  </si>
  <si>
    <t>AGGP</t>
  </si>
  <si>
    <t>BNOV</t>
  </si>
  <si>
    <t>MMIT</t>
  </si>
  <si>
    <t>FUT</t>
  </si>
  <si>
    <t>PLAG</t>
  </si>
  <si>
    <t>SMMU</t>
  </si>
  <si>
    <t>AIG/PA</t>
  </si>
  <si>
    <t>IIPR/PA</t>
  </si>
  <si>
    <t>JMST</t>
  </si>
  <si>
    <t>HLAL</t>
  </si>
  <si>
    <t>XHB</t>
  </si>
  <si>
    <t>SUB</t>
  </si>
  <si>
    <t>SYN</t>
  </si>
  <si>
    <t>MHE</t>
  </si>
  <si>
    <t>MCRO</t>
  </si>
  <si>
    <t>GV</t>
  </si>
  <si>
    <t>BSML</t>
  </si>
  <si>
    <t>IOO</t>
  </si>
  <si>
    <t>XMHQ</t>
  </si>
  <si>
    <t>IBMK</t>
  </si>
  <si>
    <t>HASI</t>
  </si>
  <si>
    <t>NIQ</t>
  </si>
  <si>
    <t>MUST</t>
  </si>
  <si>
    <t>PZA</t>
  </si>
  <si>
    <t>BSMM</t>
  </si>
  <si>
    <t>DUKH</t>
  </si>
  <si>
    <t>MRGR</t>
  </si>
  <si>
    <t>AIIQ</t>
  </si>
  <si>
    <t>UAG</t>
  </si>
  <si>
    <t>SMB</t>
  </si>
  <si>
    <t>ALL/PG</t>
  </si>
  <si>
    <t>DLR/PL</t>
  </si>
  <si>
    <t>AOM</t>
  </si>
  <si>
    <t>DUKB</t>
  </si>
  <si>
    <t>DL</t>
  </si>
  <si>
    <t>IPB</t>
  </si>
  <si>
    <t>CIZN</t>
  </si>
  <si>
    <t>UCON</t>
  </si>
  <si>
    <t>PJP</t>
  </si>
  <si>
    <t>EPSN</t>
  </si>
  <si>
    <t>PRN</t>
  </si>
  <si>
    <t>ESGU</t>
  </si>
  <si>
    <t>MCA</t>
  </si>
  <si>
    <t>JPGB</t>
  </si>
  <si>
    <t>UJUL</t>
  </si>
  <si>
    <t>JMUB</t>
  </si>
  <si>
    <t>RAVI</t>
  </si>
  <si>
    <t>FDHY</t>
  </si>
  <si>
    <t>MGC</t>
  </si>
  <si>
    <t>JPST</t>
  </si>
  <si>
    <t>GDL/PC</t>
  </si>
  <si>
    <t>SGC</t>
  </si>
  <si>
    <t>ELU</t>
  </si>
  <si>
    <t>AGM/PA</t>
  </si>
  <si>
    <t>RVNU</t>
  </si>
  <si>
    <t>SPSK</t>
  </si>
  <si>
    <t>PNOV</t>
  </si>
  <si>
    <t>TDV</t>
  </si>
  <si>
    <t>AGO/PB</t>
  </si>
  <si>
    <t>BSCL</t>
  </si>
  <si>
    <t>SFYF</t>
  </si>
  <si>
    <t>PZT</t>
  </si>
  <si>
    <t>PMO</t>
  </si>
  <si>
    <t>IBDM</t>
  </si>
  <si>
    <t>IEHS</t>
  </si>
  <si>
    <t>UDEC</t>
  </si>
  <si>
    <t>BOCT</t>
  </si>
  <si>
    <t>FLDR</t>
  </si>
  <si>
    <t>NYF</t>
  </si>
  <si>
    <t>FFTY</t>
  </si>
  <si>
    <t>HTHT</t>
  </si>
  <si>
    <t>USDU</t>
  </si>
  <si>
    <t>ENO</t>
  </si>
  <si>
    <t>HNDL</t>
  </si>
  <si>
    <t>VOX</t>
  </si>
  <si>
    <t>DNOV</t>
  </si>
  <si>
    <t>VETS</t>
  </si>
  <si>
    <t>HMOP</t>
  </si>
  <si>
    <t>DLR/PG</t>
  </si>
  <si>
    <t>VAW</t>
  </si>
  <si>
    <t>PDEC</t>
  </si>
  <si>
    <t>EGF</t>
  </si>
  <si>
    <t>EMNT</t>
  </si>
  <si>
    <t>GLIBP</t>
  </si>
  <si>
    <t>PW/PA</t>
  </si>
  <si>
    <t>SFB</t>
  </si>
  <si>
    <t>JSMD</t>
  </si>
  <si>
    <t>UJAN</t>
  </si>
  <si>
    <t>ISDS</t>
  </si>
  <si>
    <t>MJJ</t>
  </si>
  <si>
    <t>DSI</t>
  </si>
  <si>
    <t>GAB/PG</t>
  </si>
  <si>
    <t>HYXU</t>
  </si>
  <si>
    <t>PWZ</t>
  </si>
  <si>
    <t>XCOM</t>
  </si>
  <si>
    <t>FEIM</t>
  </si>
  <si>
    <t>AAXJ</t>
  </si>
  <si>
    <t>ICSH</t>
  </si>
  <si>
    <t>IBMJ</t>
  </si>
  <si>
    <t>MIN</t>
  </si>
  <si>
    <t>NHA</t>
  </si>
  <si>
    <t>DAX</t>
  </si>
  <si>
    <t>CLTL</t>
  </si>
  <si>
    <t>SPXV</t>
  </si>
  <si>
    <t>FUMB</t>
  </si>
  <si>
    <t>USAU</t>
  </si>
  <si>
    <t>ARCM</t>
  </si>
  <si>
    <t>BKF</t>
  </si>
  <si>
    <t>BDEC</t>
  </si>
  <si>
    <t>GBIL</t>
  </si>
  <si>
    <t>RYT</t>
  </si>
  <si>
    <t>GSY</t>
  </si>
  <si>
    <t>FLMI</t>
  </si>
  <si>
    <t>GGT/PE</t>
  </si>
  <si>
    <t>FSMB</t>
  </si>
  <si>
    <t>PSA/PG</t>
  </si>
  <si>
    <t>SHV</t>
  </si>
  <si>
    <t>PAPR</t>
  </si>
  <si>
    <t>USFR</t>
  </si>
  <si>
    <t>MUS</t>
  </si>
  <si>
    <t>VBF</t>
  </si>
  <si>
    <t>MLN</t>
  </si>
  <si>
    <t>SNPE</t>
  </si>
  <si>
    <t>BYLD</t>
  </si>
  <si>
    <t>FTCS</t>
  </si>
  <si>
    <t>FMAT</t>
  </si>
  <si>
    <t>PSA/PC</t>
  </si>
  <si>
    <t>ESG</t>
  </si>
  <si>
    <t>ALFA</t>
  </si>
  <si>
    <t>STOT</t>
  </si>
  <si>
    <t>ECF/PA</t>
  </si>
  <si>
    <t>MEN</t>
  </si>
  <si>
    <t>BML/PJ</t>
  </si>
  <si>
    <t>QRTEB</t>
  </si>
  <si>
    <t>ETI/P</t>
  </si>
  <si>
    <t>NMS</t>
  </si>
  <si>
    <t>GOAT</t>
  </si>
  <si>
    <t>MGR</t>
  </si>
  <si>
    <t>NIE</t>
  </si>
  <si>
    <t>GAB/PH</t>
  </si>
  <si>
    <t>BIL</t>
  </si>
  <si>
    <t>OPER</t>
  </si>
  <si>
    <t>MEAR</t>
  </si>
  <si>
    <t>BTT</t>
  </si>
  <si>
    <t>FCOM</t>
  </si>
  <si>
    <t>PSA/PX</t>
  </si>
  <si>
    <t>TFLO</t>
  </si>
  <si>
    <t>DRUA</t>
  </si>
  <si>
    <t>FLGR</t>
  </si>
  <si>
    <t>USI</t>
  </si>
  <si>
    <t>PVI</t>
  </si>
  <si>
    <t>MINT</t>
  </si>
  <si>
    <t>MER/PK</t>
  </si>
  <si>
    <t>PSA/PW</t>
  </si>
  <si>
    <t>EFG</t>
  </si>
  <si>
    <t>ECF</t>
  </si>
  <si>
    <t>PJAN</t>
  </si>
  <si>
    <t>BSCK</t>
  </si>
  <si>
    <t>FLSW</t>
  </si>
  <si>
    <t>CYB</t>
  </si>
  <si>
    <t>HIG/PG</t>
  </si>
  <si>
    <t>GAB/PJ</t>
  </si>
  <si>
    <t>FIBR</t>
  </si>
  <si>
    <t>PRE/PF</t>
  </si>
  <si>
    <t>GSST</t>
  </si>
  <si>
    <t>GAM/PB</t>
  </si>
  <si>
    <t>AIO</t>
  </si>
  <si>
    <t>FTSM</t>
  </si>
  <si>
    <t>TAXF</t>
  </si>
  <si>
    <t>DTQ</t>
  </si>
  <si>
    <t>SPXE</t>
  </si>
  <si>
    <t>ECLN</t>
  </si>
  <si>
    <t>EWL</t>
  </si>
  <si>
    <t>FRC/PF</t>
  </si>
  <si>
    <t>QMN</t>
  </si>
  <si>
    <t>BFK</t>
  </si>
  <si>
    <t>IPAY</t>
  </si>
  <si>
    <t>BYM</t>
  </si>
  <si>
    <t>CMSD</t>
  </si>
  <si>
    <t>RIGS</t>
  </si>
  <si>
    <t>MINC</t>
  </si>
  <si>
    <t>MMTM</t>
  </si>
  <si>
    <t>IBMI</t>
  </si>
  <si>
    <t>IBDL</t>
  </si>
  <si>
    <t>QAI</t>
  </si>
  <si>
    <t>ELJ</t>
  </si>
  <si>
    <t>FDTS</t>
  </si>
  <si>
    <t>PSA/PE</t>
  </si>
  <si>
    <t>JUST</t>
  </si>
  <si>
    <t>BBK</t>
  </si>
  <si>
    <t>HSRT</t>
  </si>
  <si>
    <t>GMTA</t>
  </si>
  <si>
    <t>CMSA</t>
  </si>
  <si>
    <t>TBND</t>
  </si>
  <si>
    <t>FALN</t>
  </si>
  <si>
    <t>MUE</t>
  </si>
  <si>
    <t>ULST</t>
  </si>
  <si>
    <t>VSL</t>
  </si>
  <si>
    <t>FTXH</t>
  </si>
  <si>
    <t>FHN/PA</t>
  </si>
  <si>
    <t>NEE/PI</t>
  </si>
  <si>
    <t>NBB</t>
  </si>
  <si>
    <t>ACV</t>
  </si>
  <si>
    <t>BBUS</t>
  </si>
  <si>
    <t>ANGL</t>
  </si>
  <si>
    <t>EVM</t>
  </si>
  <si>
    <t>EWG</t>
  </si>
  <si>
    <t>VV</t>
  </si>
  <si>
    <t>PRS</t>
  </si>
  <si>
    <t>LMBS</t>
  </si>
  <si>
    <t>FNOV</t>
  </si>
  <si>
    <t>IPLDP</t>
  </si>
  <si>
    <t>EXFO</t>
  </si>
  <si>
    <t>NUEM</t>
  </si>
  <si>
    <t>NEE/PJ</t>
  </si>
  <si>
    <t>BSAE</t>
  </si>
  <si>
    <t>CCOR</t>
  </si>
  <si>
    <t>PBUS</t>
  </si>
  <si>
    <t>XMMO</t>
  </si>
  <si>
    <t>NXQ</t>
  </si>
  <si>
    <t>QQQX</t>
  </si>
  <si>
    <t>PIZ</t>
  </si>
  <si>
    <t>HEWL</t>
  </si>
  <si>
    <t>BAPR</t>
  </si>
  <si>
    <t>BAF</t>
  </si>
  <si>
    <t>SUSL</t>
  </si>
  <si>
    <t>CFO</t>
  </si>
  <si>
    <t>BAC/PE</t>
  </si>
  <si>
    <t>JSML</t>
  </si>
  <si>
    <t>BJAN</t>
  </si>
  <si>
    <t>ETX</t>
  </si>
  <si>
    <t>FLAX</t>
  </si>
  <si>
    <t>PULS</t>
  </si>
  <si>
    <t>WRB/PC</t>
  </si>
  <si>
    <t>NEAR</t>
  </si>
  <si>
    <t>REXR/PC</t>
  </si>
  <si>
    <t>CBON</t>
  </si>
  <si>
    <t>USSG</t>
  </si>
  <si>
    <t>SPYX</t>
  </si>
  <si>
    <t>RFUN</t>
  </si>
  <si>
    <t>TNP/PC</t>
  </si>
  <si>
    <t>DINT</t>
  </si>
  <si>
    <t>RXI</t>
  </si>
  <si>
    <t>VALT</t>
  </si>
  <si>
    <t>GGZ/PA</t>
  </si>
  <si>
    <t>LDSF</t>
  </si>
  <si>
    <t>HYDW</t>
  </si>
  <si>
    <t>PRNT</t>
  </si>
  <si>
    <t>PIE</t>
  </si>
  <si>
    <t>SBB</t>
  </si>
  <si>
    <t>NICK</t>
  </si>
  <si>
    <t>EMCB</t>
  </si>
  <si>
    <t>PSMC</t>
  </si>
  <si>
    <t>GDV/PG</t>
  </si>
  <si>
    <t>GNE/PA</t>
  </si>
  <si>
    <t>RNR/PE</t>
  </si>
  <si>
    <t>CATH</t>
  </si>
  <si>
    <t>SR/PA</t>
  </si>
  <si>
    <t>MYC</t>
  </si>
  <si>
    <t>TFC/PF</t>
  </si>
  <si>
    <t>IMOS</t>
  </si>
  <si>
    <t>SCHX</t>
  </si>
  <si>
    <t>INSI</t>
  </si>
  <si>
    <t>CLFD</t>
  </si>
  <si>
    <t>DJCO</t>
  </si>
  <si>
    <t>BJUL</t>
  </si>
  <si>
    <t>DBEM</t>
  </si>
  <si>
    <t>PSA/PD</t>
  </si>
  <si>
    <t>TVE</t>
  </si>
  <si>
    <t>FMB</t>
  </si>
  <si>
    <t>GSLC</t>
  </si>
  <si>
    <t>SPHQ</t>
  </si>
  <si>
    <t>FLOT</t>
  </si>
  <si>
    <t>FGM</t>
  </si>
  <si>
    <t>KEY/PJ</t>
  </si>
  <si>
    <t>HEEM</t>
  </si>
  <si>
    <t>DWAS</t>
  </si>
  <si>
    <t>NEV</t>
  </si>
  <si>
    <t>WRB/PB</t>
  </si>
  <si>
    <t>MQT</t>
  </si>
  <si>
    <t>WRB/PD</t>
  </si>
  <si>
    <t>JQUA</t>
  </si>
  <si>
    <t>CEV</t>
  </si>
  <si>
    <t>IGI</t>
  </si>
  <si>
    <t>FLRN</t>
  </si>
  <si>
    <t>IWB</t>
  </si>
  <si>
    <t>LFEQ</t>
  </si>
  <si>
    <t>PNC/PQ</t>
  </si>
  <si>
    <t>AGM/PD</t>
  </si>
  <si>
    <t>FLTR</t>
  </si>
  <si>
    <t>MFL</t>
  </si>
  <si>
    <t>ELC</t>
  </si>
  <si>
    <t>FRC/PI</t>
  </si>
  <si>
    <t>UBOT</t>
  </si>
  <si>
    <t>AOR</t>
  </si>
  <si>
    <t>EOS</t>
  </si>
  <si>
    <t>GDV/PH</t>
  </si>
  <si>
    <t>VONE</t>
  </si>
  <si>
    <t>FLIA</t>
  </si>
  <si>
    <t>ADRE</t>
  </si>
  <si>
    <t>EAI</t>
  </si>
  <si>
    <t>AWRE</t>
  </si>
  <si>
    <t>CHCT</t>
  </si>
  <si>
    <t>EFZ</t>
  </si>
  <si>
    <t>NIM</t>
  </si>
  <si>
    <t>SPE/PB</t>
  </si>
  <si>
    <t>JHMC</t>
  </si>
  <si>
    <t>IEA</t>
  </si>
  <si>
    <t>SOL</t>
  </si>
  <si>
    <t>HOLD</t>
  </si>
  <si>
    <t>RF/PA</t>
  </si>
  <si>
    <t>AFGB</t>
  </si>
  <si>
    <t>CBSHP</t>
  </si>
  <si>
    <t>EJAN</t>
  </si>
  <si>
    <t>SOJA</t>
  </si>
  <si>
    <t>NYV</t>
  </si>
  <si>
    <t>REXR/PB</t>
  </si>
  <si>
    <t>APO/PB</t>
  </si>
  <si>
    <t>SCHK</t>
  </si>
  <si>
    <t>BSBE</t>
  </si>
  <si>
    <t>TFC/PG</t>
  </si>
  <si>
    <t>SGOC</t>
  </si>
  <si>
    <t>RXL</t>
  </si>
  <si>
    <t>MAV</t>
  </si>
  <si>
    <t>IMOM</t>
  </si>
  <si>
    <t>USB/PO</t>
  </si>
  <si>
    <t>ULTR</t>
  </si>
  <si>
    <t>ETHO</t>
  </si>
  <si>
    <t>BCV</t>
  </si>
  <si>
    <t>PRH</t>
  </si>
  <si>
    <t>QINT</t>
  </si>
  <si>
    <t>FFTG</t>
  </si>
  <si>
    <t>NMI</t>
  </si>
  <si>
    <t>NEA</t>
  </si>
  <si>
    <t>MET/PA</t>
  </si>
  <si>
    <t>GLU/PB</t>
  </si>
  <si>
    <t>ESGG</t>
  </si>
  <si>
    <t>HGH</t>
  </si>
  <si>
    <t>EFNL</t>
  </si>
  <si>
    <t>NEE/PK</t>
  </si>
  <si>
    <t>FRC/PH</t>
  </si>
  <si>
    <t>USD</t>
  </si>
  <si>
    <t>VRIG</t>
  </si>
  <si>
    <t>MFT</t>
  </si>
  <si>
    <t>BSCE</t>
  </si>
  <si>
    <t>FKO</t>
  </si>
  <si>
    <t>LMHB</t>
  </si>
  <si>
    <t>SPY</t>
  </si>
  <si>
    <t>SOJB</t>
  </si>
  <si>
    <t>VOO</t>
  </si>
  <si>
    <t>HEWY</t>
  </si>
  <si>
    <t>IYY</t>
  </si>
  <si>
    <t>ACSI</t>
  </si>
  <si>
    <t>IVV</t>
  </si>
  <si>
    <t>ARGD</t>
  </si>
  <si>
    <t>CMSC</t>
  </si>
  <si>
    <t>FQAL</t>
  </si>
  <si>
    <t>SPLG</t>
  </si>
  <si>
    <t>PAI</t>
  </si>
  <si>
    <t>CAPE</t>
  </si>
  <si>
    <t>IHF</t>
  </si>
  <si>
    <t>NFLT</t>
  </si>
  <si>
    <t>PHO</t>
  </si>
  <si>
    <t>CEMB</t>
  </si>
  <si>
    <t>GBAB</t>
  </si>
  <si>
    <t>NFH</t>
  </si>
  <si>
    <t>NUV</t>
  </si>
  <si>
    <t>RNR/PF</t>
  </si>
  <si>
    <t>YLDE</t>
  </si>
  <si>
    <t>ACU</t>
  </si>
  <si>
    <t>CBB/PB</t>
  </si>
  <si>
    <t>CHII</t>
  </si>
  <si>
    <t>AGZD</t>
  </si>
  <si>
    <t>DLR/PJ</t>
  </si>
  <si>
    <t>IEC</t>
  </si>
  <si>
    <t>THGA</t>
  </si>
  <si>
    <t>STAG/PC</t>
  </si>
  <si>
    <t>ZDEU</t>
  </si>
  <si>
    <t>CHY</t>
  </si>
  <si>
    <t>HYLV</t>
  </si>
  <si>
    <t>VEGA</t>
  </si>
  <si>
    <t>PSA/PF</t>
  </si>
  <si>
    <t>EAB</t>
  </si>
  <si>
    <t>GGT/PG</t>
  </si>
  <si>
    <t>ITOT</t>
  </si>
  <si>
    <t>VTI</t>
  </si>
  <si>
    <t>KEY/PK</t>
  </si>
  <si>
    <t>NATR</t>
  </si>
  <si>
    <t>BXP/PB</t>
  </si>
  <si>
    <t>DNL</t>
  </si>
  <si>
    <t>IRET</t>
  </si>
  <si>
    <t>IWV</t>
  </si>
  <si>
    <t>DEA</t>
  </si>
  <si>
    <t>PJH</t>
  </si>
  <si>
    <t>WIP</t>
  </si>
  <si>
    <t>HDG</t>
  </si>
  <si>
    <t>NXP</t>
  </si>
  <si>
    <t>NKG</t>
  </si>
  <si>
    <t>DLR/PC</t>
  </si>
  <si>
    <t>GJH</t>
  </si>
  <si>
    <t>FXI</t>
  </si>
  <si>
    <t>SCHB</t>
  </si>
  <si>
    <t>MMD</t>
  </si>
  <si>
    <t>EMSG</t>
  </si>
  <si>
    <t>ASB/PC</t>
  </si>
  <si>
    <t>WBIL</t>
  </si>
  <si>
    <t>COF/PG</t>
  </si>
  <si>
    <t>MHN</t>
  </si>
  <si>
    <t>RWED</t>
  </si>
  <si>
    <t>PSB/PZ</t>
  </si>
  <si>
    <t>AGO/PE</t>
  </si>
  <si>
    <t>USMC</t>
  </si>
  <si>
    <t>EVY</t>
  </si>
  <si>
    <t>APO/PA</t>
  </si>
  <si>
    <t>OVL</t>
  </si>
  <si>
    <t>IQDG</t>
  </si>
  <si>
    <t>BAC/PC</t>
  </si>
  <si>
    <t>PPX</t>
  </si>
  <si>
    <t>SLVO</t>
  </si>
  <si>
    <t>AFB</t>
  </si>
  <si>
    <t>RETO</t>
  </si>
  <si>
    <t>CLLS</t>
  </si>
  <si>
    <t>VTHR</t>
  </si>
  <si>
    <t>BSJK</t>
  </si>
  <si>
    <t>NAD</t>
  </si>
  <si>
    <t>COF/PH</t>
  </si>
  <si>
    <t>HOOK</t>
  </si>
  <si>
    <t>NUO</t>
  </si>
  <si>
    <t>KKR/PA</t>
  </si>
  <si>
    <t>AWTM</t>
  </si>
  <si>
    <t>SLG/PI</t>
  </si>
  <si>
    <t>TRNO</t>
  </si>
  <si>
    <t>EBAYL</t>
  </si>
  <si>
    <t>BK/PC</t>
  </si>
  <si>
    <t>REXR/PA</t>
  </si>
  <si>
    <t>JHCS</t>
  </si>
  <si>
    <t>AFGH</t>
  </si>
  <si>
    <t>IRET/PC</t>
  </si>
  <si>
    <t>NAZ</t>
  </si>
  <si>
    <t>ACGLO</t>
  </si>
  <si>
    <t>XLSR</t>
  </si>
  <si>
    <t>TTAC</t>
  </si>
  <si>
    <t>CHI</t>
  </si>
  <si>
    <t>AMH/PG</t>
  </si>
  <si>
    <t>KTOV</t>
  </si>
  <si>
    <t>NNY</t>
  </si>
  <si>
    <t>LDRS</t>
  </si>
  <si>
    <t>GHYB</t>
  </si>
  <si>
    <t>OSN</t>
  </si>
  <si>
    <t>IWO</t>
  </si>
  <si>
    <t>EARN</t>
  </si>
  <si>
    <t>JCTCF</t>
  </si>
  <si>
    <t>FCAL</t>
  </si>
  <si>
    <t>VTWG</t>
  </si>
  <si>
    <t>FXC</t>
  </si>
  <si>
    <t>TFLT</t>
  </si>
  <si>
    <t>THMO</t>
  </si>
  <si>
    <t>MCEF</t>
  </si>
  <si>
    <t>SBSW</t>
  </si>
  <si>
    <t>KCCB</t>
  </si>
  <si>
    <t>ENX</t>
  </si>
  <si>
    <t>DBV</t>
  </si>
  <si>
    <t>SEIX</t>
  </si>
  <si>
    <t>STPP</t>
  </si>
  <si>
    <t>PSB/PW</t>
  </si>
  <si>
    <t>WFC/PO</t>
  </si>
  <si>
    <t>CIX</t>
  </si>
  <si>
    <t>AFGC</t>
  </si>
  <si>
    <t>NGHCZ</t>
  </si>
  <si>
    <t>NMT</t>
  </si>
  <si>
    <t>CWS</t>
  </si>
  <si>
    <t>SJB</t>
  </si>
  <si>
    <t>CTAA</t>
  </si>
  <si>
    <t>CYRN</t>
  </si>
  <si>
    <t>ACGLP</t>
  </si>
  <si>
    <t>ESCR</t>
  </si>
  <si>
    <t>UUP</t>
  </si>
  <si>
    <t>AGO/PF</t>
  </si>
  <si>
    <t>DTW</t>
  </si>
  <si>
    <t>FTLS</t>
  </si>
  <si>
    <t>EPRF</t>
  </si>
  <si>
    <t>ADX</t>
  </si>
  <si>
    <t>CXH</t>
  </si>
  <si>
    <t>VWOB</t>
  </si>
  <si>
    <t>CDC</t>
  </si>
  <si>
    <t>IHE</t>
  </si>
  <si>
    <t>JHMS</t>
  </si>
  <si>
    <t>IVOG</t>
  </si>
  <si>
    <t>MNR</t>
  </si>
  <si>
    <t>EEMX</t>
  </si>
  <si>
    <t>EMB</t>
  </si>
  <si>
    <t>BC/PB</t>
  </si>
  <si>
    <t>PUK/P</t>
  </si>
  <si>
    <t>ACSG</t>
  </si>
  <si>
    <t>CHNR</t>
  </si>
  <si>
    <t>GUT/PC</t>
  </si>
  <si>
    <t>PUK/PA</t>
  </si>
  <si>
    <t>WINC</t>
  </si>
  <si>
    <t>EVN</t>
  </si>
  <si>
    <t>COF/PF</t>
  </si>
  <si>
    <t>MUH</t>
  </si>
  <si>
    <t>WBIE</t>
  </si>
  <si>
    <t>SIMS</t>
  </si>
  <si>
    <t>SPTM</t>
  </si>
  <si>
    <t>GURU</t>
  </si>
  <si>
    <t>NUM</t>
  </si>
  <si>
    <t>ATIF</t>
  </si>
  <si>
    <t>BLE</t>
  </si>
  <si>
    <t>NKX</t>
  </si>
  <si>
    <t>RTM</t>
  </si>
  <si>
    <t>AMH/PF</t>
  </si>
  <si>
    <t>QUAL</t>
  </si>
  <si>
    <t>TTAI</t>
  </si>
  <si>
    <t>BSD</t>
  </si>
  <si>
    <t>WFHY</t>
  </si>
  <si>
    <t>HOVNP</t>
  </si>
  <si>
    <t>HYXE</t>
  </si>
  <si>
    <t>ZEAL</t>
  </si>
  <si>
    <t>BSQR</t>
  </si>
  <si>
    <t>GS/PN</t>
  </si>
  <si>
    <t>ODC</t>
  </si>
  <si>
    <t>JKD</t>
  </si>
  <si>
    <t>WBS/PF</t>
  </si>
  <si>
    <t>PRE/PI</t>
  </si>
  <si>
    <t>WFC/PN</t>
  </si>
  <si>
    <t>MIY</t>
  </si>
  <si>
    <t>FLHY</t>
  </si>
  <si>
    <t>FXG</t>
  </si>
  <si>
    <t>EMAG</t>
  </si>
  <si>
    <t>PLCY</t>
  </si>
  <si>
    <t>FRC/PG</t>
  </si>
  <si>
    <t>NRUC</t>
  </si>
  <si>
    <t>DBMF</t>
  </si>
  <si>
    <t>FMY</t>
  </si>
  <si>
    <t>MYN</t>
  </si>
  <si>
    <t>DGICB</t>
  </si>
  <si>
    <t>TRVI</t>
  </si>
  <si>
    <t>GBLIZ</t>
  </si>
  <si>
    <t>MIDF</t>
  </si>
  <si>
    <t>BSE</t>
  </si>
  <si>
    <t>PSMM</t>
  </si>
  <si>
    <t>PSCC</t>
  </si>
  <si>
    <t>SIVBP</t>
  </si>
  <si>
    <t>YI</t>
  </si>
  <si>
    <t>NQP</t>
  </si>
  <si>
    <t>DTJ</t>
  </si>
  <si>
    <t>BCV/PA</t>
  </si>
  <si>
    <t>TANNI</t>
  </si>
  <si>
    <t>BOKFL</t>
  </si>
  <si>
    <t>LOWC</t>
  </si>
  <si>
    <t>KKR/PB</t>
  </si>
  <si>
    <t>IJAN</t>
  </si>
  <si>
    <t>IHDG</t>
  </si>
  <si>
    <t>AOA</t>
  </si>
  <si>
    <t>UMH/PB</t>
  </si>
  <si>
    <t>PIO</t>
  </si>
  <si>
    <t>IOR</t>
  </si>
  <si>
    <t>JPHY</t>
  </si>
  <si>
    <t>HBANN</t>
  </si>
  <si>
    <t>VXF</t>
  </si>
  <si>
    <t>MOAT</t>
  </si>
  <si>
    <t>NRBO</t>
  </si>
  <si>
    <t>DWLD</t>
  </si>
  <si>
    <t>MDYG</t>
  </si>
  <si>
    <t>IJK</t>
  </si>
  <si>
    <t>PHB</t>
  </si>
  <si>
    <t>THCBU</t>
  </si>
  <si>
    <t>VIGI</t>
  </si>
  <si>
    <t>FCA</t>
  </si>
  <si>
    <t>JEQ</t>
  </si>
  <si>
    <t>KRMA</t>
  </si>
  <si>
    <t>FPAC,U</t>
  </si>
  <si>
    <t>AMH/PH</t>
  </si>
  <si>
    <t>INSW/PA</t>
  </si>
  <si>
    <t>AXO</t>
  </si>
  <si>
    <t>GJR</t>
  </si>
  <si>
    <t>PSO</t>
  </si>
  <si>
    <t>TDJ</t>
  </si>
  <si>
    <t>CPI</t>
  </si>
  <si>
    <t>CHSCP</t>
  </si>
  <si>
    <t>TDIV</t>
  </si>
  <si>
    <t>ACWI</t>
  </si>
  <si>
    <t>PEZ</t>
  </si>
  <si>
    <t>FWDB</t>
  </si>
  <si>
    <t>MYI</t>
  </si>
  <si>
    <t>FITBP</t>
  </si>
  <si>
    <t>WTMF</t>
  </si>
  <si>
    <t>DGICA</t>
  </si>
  <si>
    <t>URTH</t>
  </si>
  <si>
    <t>NCZ/PA</t>
  </si>
  <si>
    <t>TOK</t>
  </si>
  <si>
    <t>TDA</t>
  </si>
  <si>
    <t>NCV/PA</t>
  </si>
  <si>
    <t>FXB</t>
  </si>
  <si>
    <t>IDHQ</t>
  </si>
  <si>
    <t>TDE</t>
  </si>
  <si>
    <t>EMSH</t>
  </si>
  <si>
    <t>CRBN</t>
  </si>
  <si>
    <t>DOGZ</t>
  </si>
  <si>
    <t>DBGR</t>
  </si>
  <si>
    <t>STT/PG</t>
  </si>
  <si>
    <t>PGF</t>
  </si>
  <si>
    <t>UL</t>
  </si>
  <si>
    <t>GMDA</t>
  </si>
  <si>
    <t>CAF</t>
  </si>
  <si>
    <t>VDC</t>
  </si>
  <si>
    <t>SY</t>
  </si>
  <si>
    <t>XLP</t>
  </si>
  <si>
    <t>FMN</t>
  </si>
  <si>
    <t>MCR</t>
  </si>
  <si>
    <t>GRES</t>
  </si>
  <si>
    <t>SPMV</t>
  </si>
  <si>
    <t>NAC</t>
  </si>
  <si>
    <t>REMX</t>
  </si>
  <si>
    <t>COWNZ</t>
  </si>
  <si>
    <t>IHY</t>
  </si>
  <si>
    <t>MBII</t>
  </si>
  <si>
    <t>KCNY</t>
  </si>
  <si>
    <t>FLLV</t>
  </si>
  <si>
    <t>JHX</t>
  </si>
  <si>
    <t>BLHY</t>
  </si>
  <si>
    <t>FLKR</t>
  </si>
  <si>
    <t>GHYG</t>
  </si>
  <si>
    <t>IJUL</t>
  </si>
  <si>
    <t>AQNA</t>
  </si>
  <si>
    <t>UZB</t>
  </si>
  <si>
    <t>PREF</t>
  </si>
  <si>
    <t>NMY</t>
  </si>
  <si>
    <t>ESGE</t>
  </si>
  <si>
    <t>SOVB</t>
  </si>
  <si>
    <t>PRE/PG</t>
  </si>
  <si>
    <t>CROP</t>
  </si>
  <si>
    <t>BWG</t>
  </si>
  <si>
    <t>EQC</t>
  </si>
  <si>
    <t>PSK</t>
  </si>
  <si>
    <t>USLM</t>
  </si>
  <si>
    <t>AMTX</t>
  </si>
  <si>
    <t>HYLS</t>
  </si>
  <si>
    <t>TLND</t>
  </si>
  <si>
    <t>EJUL</t>
  </si>
  <si>
    <t>CSWCL</t>
  </si>
  <si>
    <t>PRIF/PC</t>
  </si>
  <si>
    <t>HBANO</t>
  </si>
  <si>
    <t>NUHY</t>
  </si>
  <si>
    <t>MUI</t>
  </si>
  <si>
    <t>WALA</t>
  </si>
  <si>
    <t>VMM</t>
  </si>
  <si>
    <t>XHS</t>
  </si>
  <si>
    <t>BXS/PA</t>
  </si>
  <si>
    <t>PRIF/PD</t>
  </si>
  <si>
    <t>MTT</t>
  </si>
  <si>
    <t>SPGM</t>
  </si>
  <si>
    <t>FLQG</t>
  </si>
  <si>
    <t>DGRW</t>
  </si>
  <si>
    <t>RDCM</t>
  </si>
  <si>
    <t>ENR/PA</t>
  </si>
  <si>
    <t>HTFA</t>
  </si>
  <si>
    <t>TCS</t>
  </si>
  <si>
    <t>ACST</t>
  </si>
  <si>
    <t>XMPT</t>
  </si>
  <si>
    <t>VIG</t>
  </si>
  <si>
    <t>GFY</t>
  </si>
  <si>
    <t>JJM</t>
  </si>
  <si>
    <t>MNA</t>
  </si>
  <si>
    <t>AAME</t>
  </si>
  <si>
    <t>EUDG</t>
  </si>
  <si>
    <t>VKQ</t>
  </si>
  <si>
    <t>BHFAL</t>
  </si>
  <si>
    <t>UZA</t>
  </si>
  <si>
    <t>BC/PA</t>
  </si>
  <si>
    <t>PBJ</t>
  </si>
  <si>
    <t>PPH</t>
  </si>
  <si>
    <t>RBIN</t>
  </si>
  <si>
    <t>QLC</t>
  </si>
  <si>
    <t>BFZ</t>
  </si>
  <si>
    <t>STAR/PD</t>
  </si>
  <si>
    <t>FSTA</t>
  </si>
  <si>
    <t>VT</t>
  </si>
  <si>
    <t>BPOPN</t>
  </si>
  <si>
    <t>NUW</t>
  </si>
  <si>
    <t>SMEZ</t>
  </si>
  <si>
    <t>ASB/PD</t>
  </si>
  <si>
    <t>EMP</t>
  </si>
  <si>
    <t>JHY</t>
  </si>
  <si>
    <t>OFG/PA</t>
  </si>
  <si>
    <t>HEWG</t>
  </si>
  <si>
    <t>TCRZ</t>
  </si>
  <si>
    <t>WBII</t>
  </si>
  <si>
    <t>EBND</t>
  </si>
  <si>
    <t>FAMI</t>
  </si>
  <si>
    <t>FLEH</t>
  </si>
  <si>
    <t>HCXZ</t>
  </si>
  <si>
    <t>BSDE</t>
  </si>
  <si>
    <t>SCHE</t>
  </si>
  <si>
    <t>VWO</t>
  </si>
  <si>
    <t>PBS</t>
  </si>
  <si>
    <t>KCE</t>
  </si>
  <si>
    <t>PIHPP</t>
  </si>
  <si>
    <t>WFC/PY</t>
  </si>
  <si>
    <t>VMO</t>
  </si>
  <si>
    <t>KTF</t>
  </si>
  <si>
    <t>SECT</t>
  </si>
  <si>
    <t>EWCO</t>
  </si>
  <si>
    <t>UN</t>
  </si>
  <si>
    <t>THQ</t>
  </si>
  <si>
    <t>BNY</t>
  </si>
  <si>
    <t>WBIF</t>
  </si>
  <si>
    <t>FLRT</t>
  </si>
  <si>
    <t>EWM</t>
  </si>
  <si>
    <t>KXI</t>
  </si>
  <si>
    <t>FWP</t>
  </si>
  <si>
    <t>GAINM</t>
  </si>
  <si>
    <t>HSBC/PA</t>
  </si>
  <si>
    <t>PGX</t>
  </si>
  <si>
    <t>IBHA</t>
  </si>
  <si>
    <t>BTZ</t>
  </si>
  <si>
    <t>VGM</t>
  </si>
  <si>
    <t>DIVO</t>
  </si>
  <si>
    <t>INDS</t>
  </si>
  <si>
    <t>FDLO</t>
  </si>
  <si>
    <t>WIW</t>
  </si>
  <si>
    <t>SPEM</t>
  </si>
  <si>
    <t>ASB/PE</t>
  </si>
  <si>
    <t>PPLC</t>
  </si>
  <si>
    <t>TCBIL</t>
  </si>
  <si>
    <t>PHYL</t>
  </si>
  <si>
    <t>AGM/PC</t>
  </si>
  <si>
    <t>JHML</t>
  </si>
  <si>
    <t>QARP</t>
  </si>
  <si>
    <t>KCAPL</t>
  </si>
  <si>
    <t>PSB/PX</t>
  </si>
  <si>
    <t>DZSI</t>
  </si>
  <si>
    <t>DTY</t>
  </si>
  <si>
    <t>GS/PJ</t>
  </si>
  <si>
    <t>BSJR</t>
  </si>
  <si>
    <t>ATHM</t>
  </si>
  <si>
    <t>ARAV</t>
  </si>
  <si>
    <t>CSQ</t>
  </si>
  <si>
    <t>MAA/PI</t>
  </si>
  <si>
    <t>AXS/PE</t>
  </si>
  <si>
    <t>FFTI</t>
  </si>
  <si>
    <t>LEMB</t>
  </si>
  <si>
    <t>EEM</t>
  </si>
  <si>
    <t>EEA</t>
  </si>
  <si>
    <t>GS/PC</t>
  </si>
  <si>
    <t>PETZ</t>
  </si>
  <si>
    <t>CHSCO</t>
  </si>
  <si>
    <t>HYG</t>
  </si>
  <si>
    <t>RMPL/P</t>
  </si>
  <si>
    <t>RHS</t>
  </si>
  <si>
    <t>SPHY</t>
  </si>
  <si>
    <t>FMHI</t>
  </si>
  <si>
    <t>ZIONN</t>
  </si>
  <si>
    <t>SCE/PL</t>
  </si>
  <si>
    <t>BICK</t>
  </si>
  <si>
    <t>USHY</t>
  </si>
  <si>
    <t>LQDH</t>
  </si>
  <si>
    <t>CTV</t>
  </si>
  <si>
    <t>HYLB</t>
  </si>
  <si>
    <t>PRE/PH</t>
  </si>
  <si>
    <t>EHI</t>
  </si>
  <si>
    <t>LEGR</t>
  </si>
  <si>
    <t>GJO</t>
  </si>
  <si>
    <t>ISRA</t>
  </si>
  <si>
    <t>BKLN</t>
  </si>
  <si>
    <t>IQI</t>
  </si>
  <si>
    <t>NRK</t>
  </si>
  <si>
    <t>LMHA</t>
  </si>
  <si>
    <t>LVUS</t>
  </si>
  <si>
    <t>FTSL</t>
  </si>
  <si>
    <t>SF/PA</t>
  </si>
  <si>
    <t>OPINI</t>
  </si>
  <si>
    <t>EQC/PD</t>
  </si>
  <si>
    <t>PBB</t>
  </si>
  <si>
    <t>TCBIP</t>
  </si>
  <si>
    <t>AVCO</t>
  </si>
  <si>
    <t>BUI</t>
  </si>
  <si>
    <t>VSMV</t>
  </si>
  <si>
    <t>NNN/PF</t>
  </si>
  <si>
    <t>WIL</t>
  </si>
  <si>
    <t>SF/PB</t>
  </si>
  <si>
    <t>KOCT</t>
  </si>
  <si>
    <t>EMTL</t>
  </si>
  <si>
    <t>FSI</t>
  </si>
  <si>
    <t>WRB/PE</t>
  </si>
  <si>
    <t>YLCO</t>
  </si>
  <si>
    <t>VKI</t>
  </si>
  <si>
    <t>PMM</t>
  </si>
  <si>
    <t>FLQM</t>
  </si>
  <si>
    <t>SJNK</t>
  </si>
  <si>
    <t>SFHY</t>
  </si>
  <si>
    <t>ZKIN</t>
  </si>
  <si>
    <t>HYEM</t>
  </si>
  <si>
    <t>JJT</t>
  </si>
  <si>
    <t>SDGA</t>
  </si>
  <si>
    <t>MCX</t>
  </si>
  <si>
    <t>RESD</t>
  </si>
  <si>
    <t>JNK</t>
  </si>
  <si>
    <t>LEGH</t>
  </si>
  <si>
    <t>ALP/PQ</t>
  </si>
  <si>
    <t>MUJ</t>
  </si>
  <si>
    <t>BFY</t>
  </si>
  <si>
    <t>HIX</t>
  </si>
  <si>
    <t>CPSS</t>
  </si>
  <si>
    <t>GFNSL</t>
  </si>
  <si>
    <t>BTA</t>
  </si>
  <si>
    <t>IEMG</t>
  </si>
  <si>
    <t>PFFD</t>
  </si>
  <si>
    <t>PSMB</t>
  </si>
  <si>
    <t>USMF</t>
  </si>
  <si>
    <t>AWX</t>
  </si>
  <si>
    <t>FIW</t>
  </si>
  <si>
    <t>MACK</t>
  </si>
  <si>
    <t>IBHB</t>
  </si>
  <si>
    <t>MPA</t>
  </si>
  <si>
    <t>NLY/PD</t>
  </si>
  <si>
    <t>MYY</t>
  </si>
  <si>
    <t>QLV</t>
  </si>
  <si>
    <t>PRIF/PA</t>
  </si>
  <si>
    <t>AP</t>
  </si>
  <si>
    <t>KEMX</t>
  </si>
  <si>
    <t>MVCD</t>
  </si>
  <si>
    <t>SCE/PG</t>
  </si>
  <si>
    <t>QUS</t>
  </si>
  <si>
    <t>PBEE</t>
  </si>
  <si>
    <t>CDMOP</t>
  </si>
  <si>
    <t>CTA/PA</t>
  </si>
  <si>
    <t>MNP</t>
  </si>
  <si>
    <t>RWM</t>
  </si>
  <si>
    <t>HYDB</t>
  </si>
  <si>
    <t>BFOR</t>
  </si>
  <si>
    <t>TFC/PH</t>
  </si>
  <si>
    <t>MHI</t>
  </si>
  <si>
    <t>NAN</t>
  </si>
  <si>
    <t>MHLA</t>
  </si>
  <si>
    <t>VSDA</t>
  </si>
  <si>
    <t>CTZ</t>
  </si>
  <si>
    <t>NID</t>
  </si>
  <si>
    <t>GL/PC</t>
  </si>
  <si>
    <t>QLVD</t>
  </si>
  <si>
    <t>DUG</t>
  </si>
  <si>
    <t>DBB</t>
  </si>
  <si>
    <t>ISIG</t>
  </si>
  <si>
    <t>PGM</t>
  </si>
  <si>
    <t>IECS</t>
  </si>
  <si>
    <t>BSJP</t>
  </si>
  <si>
    <t>DWAT</t>
  </si>
  <si>
    <t>RFDA</t>
  </si>
  <si>
    <t>UNL</t>
  </si>
  <si>
    <t>HFRO/PA</t>
  </si>
  <si>
    <t>DCUE</t>
  </si>
  <si>
    <t>PTNR</t>
  </si>
  <si>
    <t>WHFBZ</t>
  </si>
  <si>
    <t>FTXG</t>
  </si>
  <si>
    <t>JYNT</t>
  </si>
  <si>
    <t>MLP</t>
  </si>
  <si>
    <t>DTF</t>
  </si>
  <si>
    <t>BEDU</t>
  </si>
  <si>
    <t>ARES/PA</t>
  </si>
  <si>
    <t>HYGV</t>
  </si>
  <si>
    <t>CHIX</t>
  </si>
  <si>
    <t>EHT</t>
  </si>
  <si>
    <t>CTDD</t>
  </si>
  <si>
    <t>SRRA</t>
  </si>
  <si>
    <t>SOHU</t>
  </si>
  <si>
    <t>IIM</t>
  </si>
  <si>
    <t>HYMB</t>
  </si>
  <si>
    <t>CEW</t>
  </si>
  <si>
    <t>NI/PB</t>
  </si>
  <si>
    <t>DEF</t>
  </si>
  <si>
    <t>BSJO</t>
  </si>
  <si>
    <t>AVUS</t>
  </si>
  <si>
    <t>KJAN</t>
  </si>
  <si>
    <t>SHYD</t>
  </si>
  <si>
    <t>BRN</t>
  </si>
  <si>
    <t>GAL</t>
  </si>
  <si>
    <t>MHF</t>
  </si>
  <si>
    <t>LMRKN</t>
  </si>
  <si>
    <t>BBF</t>
  </si>
  <si>
    <t>FLQL</t>
  </si>
  <si>
    <t>REFR</t>
  </si>
  <si>
    <t>XSMO</t>
  </si>
  <si>
    <t>QWLD</t>
  </si>
  <si>
    <t>OXLCO</t>
  </si>
  <si>
    <t>VO</t>
  </si>
  <si>
    <t>EWJE</t>
  </si>
  <si>
    <t>STAG</t>
  </si>
  <si>
    <t>RESP</t>
  </si>
  <si>
    <t>STAR/PG</t>
  </si>
  <si>
    <t>MAAX</t>
  </si>
  <si>
    <t>TANNL</t>
  </si>
  <si>
    <t>FLJH</t>
  </si>
  <si>
    <t>GAA</t>
  </si>
  <si>
    <t>WBIG</t>
  </si>
  <si>
    <t>HMC</t>
  </si>
  <si>
    <t>FMK</t>
  </si>
  <si>
    <t>EWV</t>
  </si>
  <si>
    <t>VSGX</t>
  </si>
  <si>
    <t>LYTS</t>
  </si>
  <si>
    <t>EUDV</t>
  </si>
  <si>
    <t>MYF</t>
  </si>
  <si>
    <t>TVC</t>
  </si>
  <si>
    <t>FLBL</t>
  </si>
  <si>
    <t>EURZ</t>
  </si>
  <si>
    <t>IQLT</t>
  </si>
  <si>
    <t>LTRX</t>
  </si>
  <si>
    <t>AIC</t>
  </si>
  <si>
    <t>RCP</t>
  </si>
  <si>
    <t>DVOL</t>
  </si>
  <si>
    <t>AIW</t>
  </si>
  <si>
    <t>EASG</t>
  </si>
  <si>
    <t>EOI</t>
  </si>
  <si>
    <t>TSI</t>
  </si>
  <si>
    <t>FVL</t>
  </si>
  <si>
    <t>AFC</t>
  </si>
  <si>
    <t>SRLN</t>
  </si>
  <si>
    <t>JPMB</t>
  </si>
  <si>
    <t>BSJQ</t>
  </si>
  <si>
    <t>DYNF</t>
  </si>
  <si>
    <t>NBH</t>
  </si>
  <si>
    <t>NNDM</t>
  </si>
  <si>
    <t>BBJP</t>
  </si>
  <si>
    <t>GSJY</t>
  </si>
  <si>
    <t>SBI</t>
  </si>
  <si>
    <t>FPEI</t>
  </si>
  <si>
    <t>CHSCL</t>
  </si>
  <si>
    <t>EMMF</t>
  </si>
  <si>
    <t>DOG</t>
  </si>
  <si>
    <t>NBW</t>
  </si>
  <si>
    <t>BHP</t>
  </si>
  <si>
    <t>IBHE</t>
  </si>
  <si>
    <t>GSEW</t>
  </si>
  <si>
    <t>SHYG</t>
  </si>
  <si>
    <t>PFM</t>
  </si>
  <si>
    <t>HCXY</t>
  </si>
  <si>
    <t>GFNCP</t>
  </si>
  <si>
    <t>JPN</t>
  </si>
  <si>
    <t>BSJN</t>
  </si>
  <si>
    <t>FEZ</t>
  </si>
  <si>
    <t>HFXJ</t>
  </si>
  <si>
    <t>SYE</t>
  </si>
  <si>
    <t>FLJP</t>
  </si>
  <si>
    <t>JKS</t>
  </si>
  <si>
    <t>ASRVP</t>
  </si>
  <si>
    <t>STL/PA</t>
  </si>
  <si>
    <t>GUT</t>
  </si>
  <si>
    <t>TPLC</t>
  </si>
  <si>
    <t>MHNC</t>
  </si>
  <si>
    <t>BHFAP</t>
  </si>
  <si>
    <t>ACT</t>
  </si>
  <si>
    <t>EUMV</t>
  </si>
  <si>
    <t>AEHR</t>
  </si>
  <si>
    <t>KLCD</t>
  </si>
  <si>
    <t>EWX</t>
  </si>
  <si>
    <t>FTAG</t>
  </si>
  <si>
    <t>SHYL</t>
  </si>
  <si>
    <t>HJPX</t>
  </si>
  <si>
    <t>JFIN</t>
  </si>
  <si>
    <t>SACC</t>
  </si>
  <si>
    <t>BANC/PE</t>
  </si>
  <si>
    <t>JPXN</t>
  </si>
  <si>
    <t>LGH</t>
  </si>
  <si>
    <t>QLVE</t>
  </si>
  <si>
    <t>ABR/PA</t>
  </si>
  <si>
    <t>WVVI</t>
  </si>
  <si>
    <t>TANNZ</t>
  </si>
  <si>
    <t>CSM</t>
  </si>
  <si>
    <t>HUSV</t>
  </si>
  <si>
    <t>STAR/PI</t>
  </si>
  <si>
    <t>FEX</t>
  </si>
  <si>
    <t>BRG/PA</t>
  </si>
  <si>
    <t>PFLD</t>
  </si>
  <si>
    <t>CGW</t>
  </si>
  <si>
    <t>EMGF</t>
  </si>
  <si>
    <t>MYT</t>
  </si>
  <si>
    <t>FITBI</t>
  </si>
  <si>
    <t>DMF</t>
  </si>
  <si>
    <t>OUSA</t>
  </si>
  <si>
    <t>IGHG</t>
  </si>
  <si>
    <t>NMZ</t>
  </si>
  <si>
    <t>NUDM</t>
  </si>
  <si>
    <t>YCS</t>
  </si>
  <si>
    <t>EWJ</t>
  </si>
  <si>
    <t>SLT</t>
  </si>
  <si>
    <t>PCH</t>
  </si>
  <si>
    <t>VOYA/PB</t>
  </si>
  <si>
    <t>EQL</t>
  </si>
  <si>
    <t>CNET</t>
  </si>
  <si>
    <t>FXZ</t>
  </si>
  <si>
    <t>SPXT</t>
  </si>
  <si>
    <t>NEWTL</t>
  </si>
  <si>
    <t>GLO</t>
  </si>
  <si>
    <t>ARDS</t>
  </si>
  <si>
    <t>LEO</t>
  </si>
  <si>
    <t>RFDI</t>
  </si>
  <si>
    <t>FFC</t>
  </si>
  <si>
    <t>CYAD</t>
  </si>
  <si>
    <t>GEM</t>
  </si>
  <si>
    <t>LOOP</t>
  </si>
  <si>
    <t>IBHC</t>
  </si>
  <si>
    <t>EZU</t>
  </si>
  <si>
    <t>RNLC</t>
  </si>
  <si>
    <t>HYS</t>
  </si>
  <si>
    <t>MVF</t>
  </si>
  <si>
    <t>IUS</t>
  </si>
  <si>
    <t>FPI/PB</t>
  </si>
  <si>
    <t>DXGE</t>
  </si>
  <si>
    <t>NANR</t>
  </si>
  <si>
    <t>WEA</t>
  </si>
  <si>
    <t>SOYB</t>
  </si>
  <si>
    <t>GBLIL</t>
  </si>
  <si>
    <t>GALT</t>
  </si>
  <si>
    <t>QIWI</t>
  </si>
  <si>
    <t>BDR</t>
  </si>
  <si>
    <t>ZIONO</t>
  </si>
  <si>
    <t>NVG</t>
  </si>
  <si>
    <t>OAK/PA</t>
  </si>
  <si>
    <t>PGHY</t>
  </si>
  <si>
    <t>EWY</t>
  </si>
  <si>
    <t>EQWL</t>
  </si>
  <si>
    <t>BBIN</t>
  </si>
  <si>
    <t>COM</t>
  </si>
  <si>
    <t>USMV</t>
  </si>
  <si>
    <t>PKB</t>
  </si>
  <si>
    <t>PFF</t>
  </si>
  <si>
    <t>EUM</t>
  </si>
  <si>
    <t>JXI</t>
  </si>
  <si>
    <t>CHIR</t>
  </si>
  <si>
    <t>EQAL</t>
  </si>
  <si>
    <t>BSJM</t>
  </si>
  <si>
    <t>REVS</t>
  </si>
  <si>
    <t>FTK</t>
  </si>
  <si>
    <t>SMCP</t>
  </si>
  <si>
    <t>LBTYB</t>
  </si>
  <si>
    <t>BFIT</t>
  </si>
  <si>
    <t>PRIF/PB</t>
  </si>
  <si>
    <t>CKX</t>
  </si>
  <si>
    <t>EUFX</t>
  </si>
  <si>
    <t>UGE</t>
  </si>
  <si>
    <t>RADA</t>
  </si>
  <si>
    <t>ESGRO</t>
  </si>
  <si>
    <t>BSJL</t>
  </si>
  <si>
    <t>NXN</t>
  </si>
  <si>
    <t>HYTR</t>
  </si>
  <si>
    <t>ULBI</t>
  </si>
  <si>
    <t>PSL</t>
  </si>
  <si>
    <t>UNMA</t>
  </si>
  <si>
    <t>JJS</t>
  </si>
  <si>
    <t>NOBL</t>
  </si>
  <si>
    <t>RZA</t>
  </si>
  <si>
    <t>CBH</t>
  </si>
  <si>
    <t>ABR/PC</t>
  </si>
  <si>
    <t>OAK/PB</t>
  </si>
  <si>
    <t>PFD</t>
  </si>
  <si>
    <t>VFL</t>
  </si>
  <si>
    <t>CTBB</t>
  </si>
  <si>
    <t>RHE</t>
  </si>
  <si>
    <t>DGRE</t>
  </si>
  <si>
    <t>ZJPN</t>
  </si>
  <si>
    <t>RWDC</t>
  </si>
  <si>
    <t>EFAX</t>
  </si>
  <si>
    <t>STK</t>
  </si>
  <si>
    <t>VEGI</t>
  </si>
  <si>
    <t>MVT</t>
  </si>
  <si>
    <t>DUSA</t>
  </si>
  <si>
    <t>NJV</t>
  </si>
  <si>
    <t>MOSY</t>
  </si>
  <si>
    <t>IQ</t>
  </si>
  <si>
    <t>SWIR</t>
  </si>
  <si>
    <t>PSCD</t>
  </si>
  <si>
    <t>HIO</t>
  </si>
  <si>
    <t>IRMD</t>
  </si>
  <si>
    <t>PLYM/PA</t>
  </si>
  <si>
    <t>ETV</t>
  </si>
  <si>
    <t>VRP</t>
  </si>
  <si>
    <t>HMI</t>
  </si>
  <si>
    <t>HYUP</t>
  </si>
  <si>
    <t>PIN</t>
  </si>
  <si>
    <t>XPH</t>
  </si>
  <si>
    <t>RWIU</t>
  </si>
  <si>
    <t>SHE</t>
  </si>
  <si>
    <t>PWC</t>
  </si>
  <si>
    <t>ISZE</t>
  </si>
  <si>
    <t>EMLC</t>
  </si>
  <si>
    <t>DSM</t>
  </si>
  <si>
    <t>UMH/PD</t>
  </si>
  <si>
    <t>PRIF/PE</t>
  </si>
  <si>
    <t>SCA</t>
  </si>
  <si>
    <t>REKR</t>
  </si>
  <si>
    <t>ERH</t>
  </si>
  <si>
    <t>VFQY</t>
  </si>
  <si>
    <t>ACWF</t>
  </si>
  <si>
    <t>CXE</t>
  </si>
  <si>
    <t>GOODM</t>
  </si>
  <si>
    <t>VEU</t>
  </si>
  <si>
    <t>QGTA</t>
  </si>
  <si>
    <t>FRT/PC</t>
  </si>
  <si>
    <t>DX/PB</t>
  </si>
  <si>
    <t>TPVY</t>
  </si>
  <si>
    <t>EEMS</t>
  </si>
  <si>
    <t>IFFT</t>
  </si>
  <si>
    <t>VCV</t>
  </si>
  <si>
    <t>CHIU</t>
  </si>
  <si>
    <t>VPV</t>
  </si>
  <si>
    <t>RFFC</t>
  </si>
  <si>
    <t>MOTI</t>
  </si>
  <si>
    <t>GMOM</t>
  </si>
  <si>
    <t>JHMA</t>
  </si>
  <si>
    <t>AFH</t>
  </si>
  <si>
    <t>PBC</t>
  </si>
  <si>
    <t>MOO</t>
  </si>
  <si>
    <t>SAN/PB</t>
  </si>
  <si>
    <t>HAWX</t>
  </si>
  <si>
    <t>EPS</t>
  </si>
  <si>
    <t>FDUSZ</t>
  </si>
  <si>
    <t>MTBCP</t>
  </si>
  <si>
    <t>SAF</t>
  </si>
  <si>
    <t>USDY</t>
  </si>
  <si>
    <t>EEMV</t>
  </si>
  <si>
    <t>GOF</t>
  </si>
  <si>
    <t>MYD</t>
  </si>
  <si>
    <t>IYZ</t>
  </si>
  <si>
    <t>FPE</t>
  </si>
  <si>
    <t>JJN</t>
  </si>
  <si>
    <t>VXUS</t>
  </si>
  <si>
    <t>HYT</t>
  </si>
  <si>
    <t>GDO</t>
  </si>
  <si>
    <t>ATV</t>
  </si>
  <si>
    <t>BFC</t>
  </si>
  <si>
    <t>PSCH</t>
  </si>
  <si>
    <t>DBAW</t>
  </si>
  <si>
    <t>VPL</t>
  </si>
  <si>
    <t>IGN</t>
  </si>
  <si>
    <t>SIZE</t>
  </si>
  <si>
    <t>AEB</t>
  </si>
  <si>
    <t>GLIF</t>
  </si>
  <si>
    <t>VBLT</t>
  </si>
  <si>
    <t>IXUS</t>
  </si>
  <si>
    <t>RILYI</t>
  </si>
  <si>
    <t>ACWV</t>
  </si>
  <si>
    <t>AVEM</t>
  </si>
  <si>
    <t>TKC</t>
  </si>
  <si>
    <t>SUPV</t>
  </si>
  <si>
    <t>IXSE</t>
  </si>
  <si>
    <t>HYGH</t>
  </si>
  <si>
    <t>DMRL</t>
  </si>
  <si>
    <t>IWR</t>
  </si>
  <si>
    <t>PCY</t>
  </si>
  <si>
    <t>NZF</t>
  </si>
  <si>
    <t>TCFCP</t>
  </si>
  <si>
    <t>LRGF</t>
  </si>
  <si>
    <t>ACWX</t>
  </si>
  <si>
    <t>SSPY</t>
  </si>
  <si>
    <t>OFG/PB</t>
  </si>
  <si>
    <t>IYJ</t>
  </si>
  <si>
    <t>ASX</t>
  </si>
  <si>
    <t>KZIA</t>
  </si>
  <si>
    <t>UYM</t>
  </si>
  <si>
    <t>QEMM</t>
  </si>
  <si>
    <t>EZT</t>
  </si>
  <si>
    <t>NBO</t>
  </si>
  <si>
    <t>GMRE/PA</t>
  </si>
  <si>
    <t>NCB</t>
  </si>
  <si>
    <t>HYD</t>
  </si>
  <si>
    <t>INCO</t>
  </si>
  <si>
    <t>SWZ</t>
  </si>
  <si>
    <t>ABEQ</t>
  </si>
  <si>
    <t>CWI</t>
  </si>
  <si>
    <t>EMF</t>
  </si>
  <si>
    <t>UJB</t>
  </si>
  <si>
    <t>IEME</t>
  </si>
  <si>
    <t>ELD</t>
  </si>
  <si>
    <t>FSZ</t>
  </si>
  <si>
    <t>BPOPM</t>
  </si>
  <si>
    <t>CHRA</t>
  </si>
  <si>
    <t>FYC</t>
  </si>
  <si>
    <t>EFAD</t>
  </si>
  <si>
    <t>DIA</t>
  </si>
  <si>
    <t>DGRO</t>
  </si>
  <si>
    <t>CFG/PD</t>
  </si>
  <si>
    <t>FLEE</t>
  </si>
  <si>
    <t>XCUR</t>
  </si>
  <si>
    <t>JHMM</t>
  </si>
  <si>
    <t>CFA</t>
  </si>
  <si>
    <t>IBHD</t>
  </si>
  <si>
    <t>YXI</t>
  </si>
  <si>
    <t>TILT</t>
  </si>
  <si>
    <t>RMI</t>
  </si>
  <si>
    <t>MSVB</t>
  </si>
  <si>
    <t>PSMG</t>
  </si>
  <si>
    <t>NGLS/PA</t>
  </si>
  <si>
    <t>ESGD</t>
  </si>
  <si>
    <t>ZDGE</t>
  </si>
  <si>
    <t>FDEV</t>
  </si>
  <si>
    <t>MFINL</t>
  </si>
  <si>
    <t>FCAN</t>
  </si>
  <si>
    <t>PSCU</t>
  </si>
  <si>
    <t>CLM</t>
  </si>
  <si>
    <t>GSEU</t>
  </si>
  <si>
    <t>SCID</t>
  </si>
  <si>
    <t>VTVT</t>
  </si>
  <si>
    <t>FFSG</t>
  </si>
  <si>
    <t>GLADD</t>
  </si>
  <si>
    <t>PFXF</t>
  </si>
  <si>
    <t>NMFX</t>
  </si>
  <si>
    <t>SCHF</t>
  </si>
  <si>
    <t>GTY</t>
  </si>
  <si>
    <t>SHO/PE</t>
  </si>
  <si>
    <t>HFXE</t>
  </si>
  <si>
    <t>RFEU</t>
  </si>
  <si>
    <t>HYHG</t>
  </si>
  <si>
    <t>PBDM</t>
  </si>
  <si>
    <t>GAINL</t>
  </si>
  <si>
    <t>RBCN</t>
  </si>
  <si>
    <t>GGO/PA</t>
  </si>
  <si>
    <t>CRF</t>
  </si>
  <si>
    <t>PZC</t>
  </si>
  <si>
    <t>SRLP</t>
  </si>
  <si>
    <t>EUSA</t>
  </si>
  <si>
    <t>JMM</t>
  </si>
  <si>
    <t>OFG/PD</t>
  </si>
  <si>
    <t>SCE/PK</t>
  </si>
  <si>
    <t>LSLT</t>
  </si>
  <si>
    <t>CUT</t>
  </si>
  <si>
    <t>NOM</t>
  </si>
  <si>
    <t>BBL</t>
  </si>
  <si>
    <t>PLX</t>
  </si>
  <si>
    <t>EVI</t>
  </si>
  <si>
    <t>WWJD</t>
  </si>
  <si>
    <t>VEA</t>
  </si>
  <si>
    <t>KF</t>
  </si>
  <si>
    <t>TGS</t>
  </si>
  <si>
    <t>EP/PC</t>
  </si>
  <si>
    <t>JHEM</t>
  </si>
  <si>
    <t>YGRN</t>
  </si>
  <si>
    <t>DOC</t>
  </si>
  <si>
    <t>BIT</t>
  </si>
  <si>
    <t>PCK</t>
  </si>
  <si>
    <t>BBEU</t>
  </si>
  <si>
    <t>PSTV</t>
  </si>
  <si>
    <t>GNL/PA</t>
  </si>
  <si>
    <t>SPDW</t>
  </si>
  <si>
    <t>ALTS</t>
  </si>
  <si>
    <t>ECCX</t>
  </si>
  <si>
    <t>GSIE</t>
  </si>
  <si>
    <t>QAT</t>
  </si>
  <si>
    <t>QEFA</t>
  </si>
  <si>
    <t>EMHY</t>
  </si>
  <si>
    <t>IGBH</t>
  </si>
  <si>
    <t>KIM/PM</t>
  </si>
  <si>
    <t>NEN</t>
  </si>
  <si>
    <t>RINF</t>
  </si>
  <si>
    <t>FXU</t>
  </si>
  <si>
    <t>OMFL</t>
  </si>
  <si>
    <t>JO</t>
  </si>
  <si>
    <t>UAPR</t>
  </si>
  <si>
    <t>TUSA</t>
  </si>
  <si>
    <t>NXJ</t>
  </si>
  <si>
    <t>VSS</t>
  </si>
  <si>
    <t>SFYX</t>
  </si>
  <si>
    <t>TELA</t>
  </si>
  <si>
    <t>VGK</t>
  </si>
  <si>
    <t>KNG</t>
  </si>
  <si>
    <t>DGT</t>
  </si>
  <si>
    <t>IDEV</t>
  </si>
  <si>
    <t>CAAS</t>
  </si>
  <si>
    <t>TFIV</t>
  </si>
  <si>
    <t>ELS</t>
  </si>
  <si>
    <t>ECOW</t>
  </si>
  <si>
    <t>RESE</t>
  </si>
  <si>
    <t>RGI</t>
  </si>
  <si>
    <t>GJS</t>
  </si>
  <si>
    <t>RFAP</t>
  </si>
  <si>
    <t>IEUR</t>
  </si>
  <si>
    <t>ECCY</t>
  </si>
  <si>
    <t>BCM</t>
  </si>
  <si>
    <t>EDOW</t>
  </si>
  <si>
    <t>GDVD</t>
  </si>
  <si>
    <t>DFP</t>
  </si>
  <si>
    <t>IEV</t>
  </si>
  <si>
    <t>TPIF</t>
  </si>
  <si>
    <t>SREV</t>
  </si>
  <si>
    <t>HTUS</t>
  </si>
  <si>
    <t>HEWJ</t>
  </si>
  <si>
    <t>HYRE</t>
  </si>
  <si>
    <t>DMB</t>
  </si>
  <si>
    <t>EFA</t>
  </si>
  <si>
    <t>IEFA</t>
  </si>
  <si>
    <t>CIL</t>
  </si>
  <si>
    <t>SPEU</t>
  </si>
  <si>
    <t>RODE</t>
  </si>
  <si>
    <t>RFEM</t>
  </si>
  <si>
    <t>RILYO</t>
  </si>
  <si>
    <t>FEMB</t>
  </si>
  <si>
    <t>LMRKP</t>
  </si>
  <si>
    <t>AHL/PE</t>
  </si>
  <si>
    <t>DEEF</t>
  </si>
  <si>
    <t>ESEB</t>
  </si>
  <si>
    <t>DIT</t>
  </si>
  <si>
    <t>TECL</t>
  </si>
  <si>
    <t>PBY</t>
  </si>
  <si>
    <t>EUO</t>
  </si>
  <si>
    <t>EIS</t>
  </si>
  <si>
    <t>FLIN</t>
  </si>
  <si>
    <t>LXP/PC</t>
  </si>
  <si>
    <t>OBOR</t>
  </si>
  <si>
    <t>BLES</t>
  </si>
  <si>
    <t>BHV</t>
  </si>
  <si>
    <t>IPAC</t>
  </si>
  <si>
    <t>TDI</t>
  </si>
  <si>
    <t>OEUR</t>
  </si>
  <si>
    <t>EMKR</t>
  </si>
  <si>
    <t>JMIN</t>
  </si>
  <si>
    <t>MYJ</t>
  </si>
  <si>
    <t>CGO</t>
  </si>
  <si>
    <t>GWX</t>
  </si>
  <si>
    <t>PMX</t>
  </si>
  <si>
    <t>DEFA</t>
  </si>
  <si>
    <t>NLR</t>
  </si>
  <si>
    <t>PLTM</t>
  </si>
  <si>
    <t>AMCA</t>
  </si>
  <si>
    <t>EVK</t>
  </si>
  <si>
    <t>TAYD</t>
  </si>
  <si>
    <t>USLB</t>
  </si>
  <si>
    <t>DIVB</t>
  </si>
  <si>
    <t>GLADL</t>
  </si>
  <si>
    <t>PPLT</t>
  </si>
  <si>
    <t>FJP</t>
  </si>
  <si>
    <t>SCHD</t>
  </si>
  <si>
    <t>ECCB</t>
  </si>
  <si>
    <t>JHMD</t>
  </si>
  <si>
    <t>FCPI</t>
  </si>
  <si>
    <t>GRAM</t>
  </si>
  <si>
    <t>JJU</t>
  </si>
  <si>
    <t>DWMC</t>
  </si>
  <si>
    <t>TBLU</t>
  </si>
  <si>
    <t>INVH</t>
  </si>
  <si>
    <t>BGY</t>
  </si>
  <si>
    <t>RGCO</t>
  </si>
  <si>
    <t>UEVM</t>
  </si>
  <si>
    <t>SNLN</t>
  </si>
  <si>
    <t>CLPT</t>
  </si>
  <si>
    <t>OVF</t>
  </si>
  <si>
    <t>ILPT</t>
  </si>
  <si>
    <t>FTLB</t>
  </si>
  <si>
    <t>MFUS</t>
  </si>
  <si>
    <t>PFO</t>
  </si>
  <si>
    <t>ALRS</t>
  </si>
  <si>
    <t>JKG</t>
  </si>
  <si>
    <t>BRG/PC</t>
  </si>
  <si>
    <t>HFXI</t>
  </si>
  <si>
    <t>BIDU</t>
  </si>
  <si>
    <t>SAMG</t>
  </si>
  <si>
    <t>RF/PB</t>
  </si>
  <si>
    <t>DWMF</t>
  </si>
  <si>
    <t>RSP</t>
  </si>
  <si>
    <t>GJT</t>
  </si>
  <si>
    <t>HEZU</t>
  </si>
  <si>
    <t>SCHC</t>
  </si>
  <si>
    <t>DBLV</t>
  </si>
  <si>
    <t>ESHY</t>
  </si>
  <si>
    <t>LIQT</t>
  </si>
  <si>
    <t>MFDX</t>
  </si>
  <si>
    <t>VCIF</t>
  </si>
  <si>
    <t>AXLA</t>
  </si>
  <si>
    <t>LGLV</t>
  </si>
  <si>
    <t>DEUS</t>
  </si>
  <si>
    <t>RWL</t>
  </si>
  <si>
    <t>PYZ</t>
  </si>
  <si>
    <t>LQDT</t>
  </si>
  <si>
    <t>TRND</t>
  </si>
  <si>
    <t>BCOW</t>
  </si>
  <si>
    <t>COFS</t>
  </si>
  <si>
    <t>RNDV</t>
  </si>
  <si>
    <t>VCF</t>
  </si>
  <si>
    <t>NVS</t>
  </si>
  <si>
    <t>CMDY</t>
  </si>
  <si>
    <t>TMDV</t>
  </si>
  <si>
    <t>OCCIP</t>
  </si>
  <si>
    <t>TCRW</t>
  </si>
  <si>
    <t>BCD</t>
  </si>
  <si>
    <t>SPDN</t>
  </si>
  <si>
    <t>PPEM</t>
  </si>
  <si>
    <t>QVCD</t>
  </si>
  <si>
    <t>NUSC</t>
  </si>
  <si>
    <t>CUBE</t>
  </si>
  <si>
    <t>FVAL</t>
  </si>
  <si>
    <t>QDYN</t>
  </si>
  <si>
    <t>MRIN</t>
  </si>
  <si>
    <t>OXSQZ</t>
  </si>
  <si>
    <t>DBEZ</t>
  </si>
  <si>
    <t>RILYN</t>
  </si>
  <si>
    <t>SCJ</t>
  </si>
  <si>
    <t>ONEO</t>
  </si>
  <si>
    <t>GCV</t>
  </si>
  <si>
    <t>JOF</t>
  </si>
  <si>
    <t>UTES</t>
  </si>
  <si>
    <t>ROUS</t>
  </si>
  <si>
    <t>KIM/PL</t>
  </si>
  <si>
    <t>CALF</t>
  </si>
  <si>
    <t>GLQ</t>
  </si>
  <si>
    <t>UMH/PC</t>
  </si>
  <si>
    <t>JPUS</t>
  </si>
  <si>
    <t>XRLV</t>
  </si>
  <si>
    <t>LSAF</t>
  </si>
  <si>
    <t>FRDM</t>
  </si>
  <si>
    <t>MFM</t>
  </si>
  <si>
    <t>NTIP</t>
  </si>
  <si>
    <t>SCZ</t>
  </si>
  <si>
    <t>SMMD</t>
  </si>
  <si>
    <t>QDF</t>
  </si>
  <si>
    <t>WEAT</t>
  </si>
  <si>
    <t>ESGRP</t>
  </si>
  <si>
    <t>JHB</t>
  </si>
  <si>
    <t>ABR/PB</t>
  </si>
  <si>
    <t>PYN</t>
  </si>
  <si>
    <t>SPFF</t>
  </si>
  <si>
    <t>TRTY</t>
  </si>
  <si>
    <t>YLD</t>
  </si>
  <si>
    <t>RJA</t>
  </si>
  <si>
    <t>INDA</t>
  </si>
  <si>
    <t>NL</t>
  </si>
  <si>
    <t>SCIU</t>
  </si>
  <si>
    <t>NFRA</t>
  </si>
  <si>
    <t>IGRO</t>
  </si>
  <si>
    <t>OIA</t>
  </si>
  <si>
    <t>AVDE</t>
  </si>
  <si>
    <t>QDEF</t>
  </si>
  <si>
    <t>GLP/PA</t>
  </si>
  <si>
    <t>PRPH</t>
  </si>
  <si>
    <t>DBEF</t>
  </si>
  <si>
    <t>MBINP</t>
  </si>
  <si>
    <t>INKM</t>
  </si>
  <si>
    <t>OFSSZ</t>
  </si>
  <si>
    <t>SPGP</t>
  </si>
  <si>
    <t>SCE/PH</t>
  </si>
  <si>
    <t>XPP</t>
  </si>
  <si>
    <t>VB</t>
  </si>
  <si>
    <t>ZHOK</t>
  </si>
  <si>
    <t>DBJP</t>
  </si>
  <si>
    <t>DBEU</t>
  </si>
  <si>
    <t>TLI</t>
  </si>
  <si>
    <t>EFU</t>
  </si>
  <si>
    <t>FIV</t>
  </si>
  <si>
    <t>ISCF</t>
  </si>
  <si>
    <t>DLN</t>
  </si>
  <si>
    <t>SOGO</t>
  </si>
  <si>
    <t>GYRO</t>
  </si>
  <si>
    <t>TLTE</t>
  </si>
  <si>
    <t>IPKW</t>
  </si>
  <si>
    <t>FEUZ</t>
  </si>
  <si>
    <t>SH</t>
  </si>
  <si>
    <t>VNM</t>
  </si>
  <si>
    <t>SHO/PF</t>
  </si>
  <si>
    <t>PAVE</t>
  </si>
  <si>
    <t>WOOD</t>
  </si>
  <si>
    <t>TBX</t>
  </si>
  <si>
    <t>HEWC</t>
  </si>
  <si>
    <t>OXLCM</t>
  </si>
  <si>
    <t>SRC/PA</t>
  </si>
  <si>
    <t>HEFA</t>
  </si>
  <si>
    <t>PUTW</t>
  </si>
  <si>
    <t>FITE</t>
  </si>
  <si>
    <t>STZ,B</t>
  </si>
  <si>
    <t>CHMI/PA</t>
  </si>
  <si>
    <t>SPPP</t>
  </si>
  <si>
    <t>VTN</t>
  </si>
  <si>
    <t>CHW</t>
  </si>
  <si>
    <t>KSM</t>
  </si>
  <si>
    <t>PICK</t>
  </si>
  <si>
    <t>EWK</t>
  </si>
  <si>
    <t>IEUS</t>
  </si>
  <si>
    <t>QYLD</t>
  </si>
  <si>
    <t>MHD</t>
  </si>
  <si>
    <t>FVC</t>
  </si>
  <si>
    <t>EOT</t>
  </si>
  <si>
    <t>FEMS</t>
  </si>
  <si>
    <t>CLRG</t>
  </si>
  <si>
    <t>RYCE</t>
  </si>
  <si>
    <t>PTVCB</t>
  </si>
  <si>
    <t>FINV</t>
  </si>
  <si>
    <t>CNF</t>
  </si>
  <si>
    <t>AUBN</t>
  </si>
  <si>
    <t>GSLD</t>
  </si>
  <si>
    <t>NYCB/PA</t>
  </si>
  <si>
    <t>HEDJ</t>
  </si>
  <si>
    <t>HQI</t>
  </si>
  <si>
    <t>HDGE</t>
  </si>
  <si>
    <t>JPMV</t>
  </si>
  <si>
    <t>HYZD</t>
  </si>
  <si>
    <t>CSSEP</t>
  </si>
  <si>
    <t>BCH</t>
  </si>
  <si>
    <t>PDN</t>
  </si>
  <si>
    <t>FLIY</t>
  </si>
  <si>
    <t>IWC</t>
  </si>
  <si>
    <t>SCHM</t>
  </si>
  <si>
    <t>SOR</t>
  </si>
  <si>
    <t>EFAV</t>
  </si>
  <si>
    <t>JCAP/PB</t>
  </si>
  <si>
    <t>RNDM</t>
  </si>
  <si>
    <t>EWC</t>
  </si>
  <si>
    <t>CANF</t>
  </si>
  <si>
    <t>REGL</t>
  </si>
  <si>
    <t>HOMZ</t>
  </si>
  <si>
    <t>FPA</t>
  </si>
  <si>
    <t>AJXA</t>
  </si>
  <si>
    <t>XLU</t>
  </si>
  <si>
    <t>BML/PG</t>
  </si>
  <si>
    <t>VMOT</t>
  </si>
  <si>
    <t>SUI</t>
  </si>
  <si>
    <t>HSCZ</t>
  </si>
  <si>
    <t>HAUD</t>
  </si>
  <si>
    <t>IVOO</t>
  </si>
  <si>
    <t>MMU</t>
  </si>
  <si>
    <t>KEY/PI</t>
  </si>
  <si>
    <t>BBCA</t>
  </si>
  <si>
    <t>EWI</t>
  </si>
  <si>
    <t>PSCT</t>
  </si>
  <si>
    <t>PIRS</t>
  </si>
  <si>
    <t>LFC</t>
  </si>
  <si>
    <t>WANT</t>
  </si>
  <si>
    <t>MDY</t>
  </si>
  <si>
    <t>NFJ</t>
  </si>
  <si>
    <t>AHL/PD</t>
  </si>
  <si>
    <t>WHLRD</t>
  </si>
  <si>
    <t>JPIN</t>
  </si>
  <si>
    <t>ATCO/PE</t>
  </si>
  <si>
    <t>COWZ</t>
  </si>
  <si>
    <t>HRZN</t>
  </si>
  <si>
    <t>AHL/PC</t>
  </si>
  <si>
    <t>SDPI</t>
  </si>
  <si>
    <t>DMRM</t>
  </si>
  <si>
    <t>EWQ</t>
  </si>
  <si>
    <t>MJO</t>
  </si>
  <si>
    <t>IJH</t>
  </si>
  <si>
    <t>IDLB</t>
  </si>
  <si>
    <t>FNDX</t>
  </si>
  <si>
    <t>SPMD</t>
  </si>
  <si>
    <t>USEQ</t>
  </si>
  <si>
    <t>EXI</t>
  </si>
  <si>
    <t>EXR</t>
  </si>
  <si>
    <t>EMBH</t>
  </si>
  <si>
    <t>VIOG</t>
  </si>
  <si>
    <t>CTA/PB</t>
  </si>
  <si>
    <t>EWMC</t>
  </si>
  <si>
    <t>SKF</t>
  </si>
  <si>
    <t>ZCAN</t>
  </si>
  <si>
    <t>JPME</t>
  </si>
  <si>
    <t>CMU</t>
  </si>
  <si>
    <t>BHB</t>
  </si>
  <si>
    <t>KT</t>
  </si>
  <si>
    <t>VLYPP</t>
  </si>
  <si>
    <t>TM</t>
  </si>
  <si>
    <t>ISEM</t>
  </si>
  <si>
    <t>EGP</t>
  </si>
  <si>
    <t>HYI</t>
  </si>
  <si>
    <t>JHMI</t>
  </si>
  <si>
    <t>GCC</t>
  </si>
  <si>
    <t>QK</t>
  </si>
  <si>
    <t>IQDY</t>
  </si>
  <si>
    <t>ESML</t>
  </si>
  <si>
    <t>GNL/PB</t>
  </si>
  <si>
    <t>WTRU</t>
  </si>
  <si>
    <t>FLC</t>
  </si>
  <si>
    <t>FLFR</t>
  </si>
  <si>
    <t>EVX</t>
  </si>
  <si>
    <t>MFEM</t>
  </si>
  <si>
    <t>CTT</t>
  </si>
  <si>
    <t>MUA</t>
  </si>
  <si>
    <t>PGAL</t>
  </si>
  <si>
    <t>LMRKO</t>
  </si>
  <si>
    <t>TGP/PA</t>
  </si>
  <si>
    <t>FNB/PE</t>
  </si>
  <si>
    <t>RDVY</t>
  </si>
  <si>
    <t>EIRL</t>
  </si>
  <si>
    <t>SLYG</t>
  </si>
  <si>
    <t>FDRR</t>
  </si>
  <si>
    <t>IAE</t>
  </si>
  <si>
    <t>PFI</t>
  </si>
  <si>
    <t>TAIT</t>
  </si>
  <si>
    <t>IJT</t>
  </si>
  <si>
    <t>CIO/PA</t>
  </si>
  <si>
    <t>DBL</t>
  </si>
  <si>
    <t>MRCCL</t>
  </si>
  <si>
    <t>VPU</t>
  </si>
  <si>
    <t>FDT</t>
  </si>
  <si>
    <t>SCHA</t>
  </si>
  <si>
    <t>UCIB</t>
  </si>
  <si>
    <t>PBCTP</t>
  </si>
  <si>
    <t>INTF</t>
  </si>
  <si>
    <t>FLQE</t>
  </si>
  <si>
    <t>FNDB</t>
  </si>
  <si>
    <t>JSM</t>
  </si>
  <si>
    <t>PMT/PA</t>
  </si>
  <si>
    <t>CHSCN</t>
  </si>
  <si>
    <t>XSHQ</t>
  </si>
  <si>
    <t>FNX</t>
  </si>
  <si>
    <t>NGG</t>
  </si>
  <si>
    <t>FDIV</t>
  </si>
  <si>
    <t>VLU</t>
  </si>
  <si>
    <t>IDU</t>
  </si>
  <si>
    <t>INFR</t>
  </si>
  <si>
    <t>LYL</t>
  </si>
  <si>
    <t>FUTY</t>
  </si>
  <si>
    <t>CROC</t>
  </si>
  <si>
    <t>VTWO</t>
  </si>
  <si>
    <t>ANH/PA</t>
  </si>
  <si>
    <t>DFJ</t>
  </si>
  <si>
    <t>EMXC</t>
  </si>
  <si>
    <t>PBSM</t>
  </si>
  <si>
    <t>ENBA</t>
  </si>
  <si>
    <t>DJD</t>
  </si>
  <si>
    <t>DURA</t>
  </si>
  <si>
    <t>FLQD</t>
  </si>
  <si>
    <t>GDL</t>
  </si>
  <si>
    <t>INBKZ</t>
  </si>
  <si>
    <t>GRX</t>
  </si>
  <si>
    <t>FLQS</t>
  </si>
  <si>
    <t>YOLO</t>
  </si>
  <si>
    <t>CIA</t>
  </si>
  <si>
    <t>MVIN</t>
  </si>
  <si>
    <t>JPT</t>
  </si>
  <si>
    <t>HIFS</t>
  </si>
  <si>
    <t>TAGS</t>
  </si>
  <si>
    <t>FDEM</t>
  </si>
  <si>
    <t>MNOV</t>
  </si>
  <si>
    <t>GRF</t>
  </si>
  <si>
    <t>XLRE</t>
  </si>
  <si>
    <t>GUNR</t>
  </si>
  <si>
    <t>NEWA</t>
  </si>
  <si>
    <t>SESN</t>
  </si>
  <si>
    <t>EXD</t>
  </si>
  <si>
    <t>FHK</t>
  </si>
  <si>
    <t>IYLD</t>
  </si>
  <si>
    <t>RILYP</t>
  </si>
  <si>
    <t>PMT/PB</t>
  </si>
  <si>
    <t>MMT</t>
  </si>
  <si>
    <t>PRF</t>
  </si>
  <si>
    <t>SOIL</t>
  </si>
  <si>
    <t>IWM</t>
  </si>
  <si>
    <t>BML/PH</t>
  </si>
  <si>
    <t>FLAU</t>
  </si>
  <si>
    <t>FLQH</t>
  </si>
  <si>
    <t>FLCA</t>
  </si>
  <si>
    <t>GLPG</t>
  </si>
  <si>
    <t>FIDU</t>
  </si>
  <si>
    <t>IQIN</t>
  </si>
  <si>
    <t>HAP</t>
  </si>
  <si>
    <t>TENX</t>
  </si>
  <si>
    <t>SPLV</t>
  </si>
  <si>
    <t>CODI/PC</t>
  </si>
  <si>
    <t>NVEC</t>
  </si>
  <si>
    <t>TY</t>
  </si>
  <si>
    <t>CEZ</t>
  </si>
  <si>
    <t>RALS</t>
  </si>
  <si>
    <t>ONEV</t>
  </si>
  <si>
    <t>HVBC</t>
  </si>
  <si>
    <t>PCQ</t>
  </si>
  <si>
    <t>SRS</t>
  </si>
  <si>
    <t>PTMC</t>
  </si>
  <si>
    <t>ROAM</t>
  </si>
  <si>
    <t>GIM</t>
  </si>
  <si>
    <t>BAL</t>
  </si>
  <si>
    <t>FTF</t>
  </si>
  <si>
    <t>DLNG/PA</t>
  </si>
  <si>
    <t>EPI</t>
  </si>
  <si>
    <t>JJG</t>
  </si>
  <si>
    <t>PML</t>
  </si>
  <si>
    <t>FLSA</t>
  </si>
  <si>
    <t>CET</t>
  </si>
  <si>
    <t>RIV</t>
  </si>
  <si>
    <t>DIVC</t>
  </si>
  <si>
    <t>NMR</t>
  </si>
  <si>
    <t>IYT</t>
  </si>
  <si>
    <t>TAC</t>
  </si>
  <si>
    <t>TRTN/PB</t>
  </si>
  <si>
    <t>JMP</t>
  </si>
  <si>
    <t>FAX</t>
  </si>
  <si>
    <t>JJA</t>
  </si>
  <si>
    <t>FPF</t>
  </si>
  <si>
    <t>TLDH</t>
  </si>
  <si>
    <t>DTD</t>
  </si>
  <si>
    <t>INDY</t>
  </si>
  <si>
    <t>EFF</t>
  </si>
  <si>
    <t>SINO</t>
  </si>
  <si>
    <t>NULV</t>
  </si>
  <si>
    <t>AGNCN</t>
  </si>
  <si>
    <t>SSO</t>
  </si>
  <si>
    <t>SBPH</t>
  </si>
  <si>
    <t>FNDC</t>
  </si>
  <si>
    <t>FXD</t>
  </si>
  <si>
    <t>RYU</t>
  </si>
  <si>
    <t>RISE</t>
  </si>
  <si>
    <t>DHIL</t>
  </si>
  <si>
    <t>BZM</t>
  </si>
  <si>
    <t>BATT</t>
  </si>
  <si>
    <t>EFL</t>
  </si>
  <si>
    <t>TRTN/PA</t>
  </si>
  <si>
    <t>DGS</t>
  </si>
  <si>
    <t>CNFRL</t>
  </si>
  <si>
    <t>IPFF</t>
  </si>
  <si>
    <t>NFTY</t>
  </si>
  <si>
    <t>JHI</t>
  </si>
  <si>
    <t>DJPY</t>
  </si>
  <si>
    <t>MBIN</t>
  </si>
  <si>
    <t>WBIT</t>
  </si>
  <si>
    <t>EMTY</t>
  </si>
  <si>
    <t>AIRTP</t>
  </si>
  <si>
    <t>TAK</t>
  </si>
  <si>
    <t>MSD</t>
  </si>
  <si>
    <t>IAI</t>
  </si>
  <si>
    <t>AVK</t>
  </si>
  <si>
    <t>XLI</t>
  </si>
  <si>
    <t>XME</t>
  </si>
  <si>
    <t>SPUU</t>
  </si>
  <si>
    <t>EWH</t>
  </si>
  <si>
    <t>BBAX</t>
  </si>
  <si>
    <t>CODI/PB</t>
  </si>
  <si>
    <t>OUSM</t>
  </si>
  <si>
    <t>FTGC</t>
  </si>
  <si>
    <t>FEP</t>
  </si>
  <si>
    <t>VNO/PL</t>
  </si>
  <si>
    <t>PTEU</t>
  </si>
  <si>
    <t>DXJ</t>
  </si>
  <si>
    <t>AFINP</t>
  </si>
  <si>
    <t>NWHM</t>
  </si>
  <si>
    <t>MGV</t>
  </si>
  <si>
    <t>AGD</t>
  </si>
  <si>
    <t>SZNE</t>
  </si>
  <si>
    <t>XCEM</t>
  </si>
  <si>
    <t>VIS</t>
  </si>
  <si>
    <t>ULVM</t>
  </si>
  <si>
    <t>NVFY</t>
  </si>
  <si>
    <t>UTF</t>
  </si>
  <si>
    <t>MCN</t>
  </si>
  <si>
    <t>PTIN</t>
  </si>
  <si>
    <t>RLY</t>
  </si>
  <si>
    <t>KSA</t>
  </si>
  <si>
    <t>ASET</t>
  </si>
  <si>
    <t>AI/PC</t>
  </si>
  <si>
    <t>MAGA</t>
  </si>
  <si>
    <t>FFA</t>
  </si>
  <si>
    <t>RAIL</t>
  </si>
  <si>
    <t>OSS</t>
  </si>
  <si>
    <t>KIQ</t>
  </si>
  <si>
    <t>GAM</t>
  </si>
  <si>
    <t>INBKL</t>
  </si>
  <si>
    <t>MFO</t>
  </si>
  <si>
    <t>SDY</t>
  </si>
  <si>
    <t>VYM</t>
  </si>
  <si>
    <t>SPHB</t>
  </si>
  <si>
    <t>IUSS</t>
  </si>
  <si>
    <t>ALCO</t>
  </si>
  <si>
    <t>LGI</t>
  </si>
  <si>
    <t>IWX</t>
  </si>
  <si>
    <t>PPDM</t>
  </si>
  <si>
    <t>EYLD</t>
  </si>
  <si>
    <t>VFMV</t>
  </si>
  <si>
    <t>LUMO</t>
  </si>
  <si>
    <t>RELX</t>
  </si>
  <si>
    <t>LND</t>
  </si>
  <si>
    <t>DOL</t>
  </si>
  <si>
    <t>EWA</t>
  </si>
  <si>
    <t>FYX</t>
  </si>
  <si>
    <t>ADC</t>
  </si>
  <si>
    <t>RWJ</t>
  </si>
  <si>
    <t>FAM</t>
  </si>
  <si>
    <t>MMAC</t>
  </si>
  <si>
    <t>ISSC</t>
  </si>
  <si>
    <t>KNOW</t>
  </si>
  <si>
    <t>GGM</t>
  </si>
  <si>
    <t>RNEM</t>
  </si>
  <si>
    <t>PBT</t>
  </si>
  <si>
    <t>FRD</t>
  </si>
  <si>
    <t>WLDR</t>
  </si>
  <si>
    <t>EDOG</t>
  </si>
  <si>
    <t>EPP</t>
  </si>
  <si>
    <t>FTHI</t>
  </si>
  <si>
    <t>PUI</t>
  </si>
  <si>
    <t>PMF</t>
  </si>
  <si>
    <t>NMTR</t>
  </si>
  <si>
    <t>BASI</t>
  </si>
  <si>
    <t>WNS</t>
  </si>
  <si>
    <t>RZG</t>
  </si>
  <si>
    <t>HEWI</t>
  </si>
  <si>
    <t>FSMD</t>
  </si>
  <si>
    <t>DOO</t>
  </si>
  <si>
    <t>AOD</t>
  </si>
  <si>
    <t>FVD</t>
  </si>
  <si>
    <t>AMEH</t>
  </si>
  <si>
    <t>ISD</t>
  </si>
  <si>
    <t>UIVM</t>
  </si>
  <si>
    <t>JPSE</t>
  </si>
  <si>
    <t>JHSC</t>
  </si>
  <si>
    <t>DWM</t>
  </si>
  <si>
    <t>NHS</t>
  </si>
  <si>
    <t>SCIJ</t>
  </si>
  <si>
    <t>CMO/PE</t>
  </si>
  <si>
    <t>MYOS</t>
  </si>
  <si>
    <t>TLTD</t>
  </si>
  <si>
    <t>PLPC</t>
  </si>
  <si>
    <t>SNV/PD</t>
  </si>
  <si>
    <t>RODM</t>
  </si>
  <si>
    <t>ZIONL</t>
  </si>
  <si>
    <t>DHX</t>
  </si>
  <si>
    <t>RYN</t>
  </si>
  <si>
    <t>TRNS</t>
  </si>
  <si>
    <t>IQDF</t>
  </si>
  <si>
    <t>HPI</t>
  </si>
  <si>
    <t>IRM</t>
  </si>
  <si>
    <t>SCE/PJ</t>
  </si>
  <si>
    <t>QSY</t>
  </si>
  <si>
    <t>IQDE</t>
  </si>
  <si>
    <t>FBIOP</t>
  </si>
  <si>
    <t>FT</t>
  </si>
  <si>
    <t>BCI</t>
  </si>
  <si>
    <t>REXR</t>
  </si>
  <si>
    <t>PNF</t>
  </si>
  <si>
    <t>DTP</t>
  </si>
  <si>
    <t>PHD</t>
  </si>
  <si>
    <t>NTN</t>
  </si>
  <si>
    <t>VOOV</t>
  </si>
  <si>
    <t>FXR</t>
  </si>
  <si>
    <t>VTV</t>
  </si>
  <si>
    <t>JPS</t>
  </si>
  <si>
    <t>BLW</t>
  </si>
  <si>
    <t>DXJS</t>
  </si>
  <si>
    <t>ORAN</t>
  </si>
  <si>
    <t>ZIONP</t>
  </si>
  <si>
    <t>USVM</t>
  </si>
  <si>
    <t>AI/PB</t>
  </si>
  <si>
    <t>IVE</t>
  </si>
  <si>
    <t>ISDX</t>
  </si>
  <si>
    <t>WBIN</t>
  </si>
  <si>
    <t>PALL</t>
  </si>
  <si>
    <t>CYAN</t>
  </si>
  <si>
    <t>SPYV</t>
  </si>
  <si>
    <t>SKM</t>
  </si>
  <si>
    <t>HDV</t>
  </si>
  <si>
    <t>RVT</t>
  </si>
  <si>
    <t>VALE</t>
  </si>
  <si>
    <t>GSSC</t>
  </si>
  <si>
    <t>EEMO</t>
  </si>
  <si>
    <t>CPAC</t>
  </si>
  <si>
    <t>PSV</t>
  </si>
  <si>
    <t>CII</t>
  </si>
  <si>
    <t>VGI</t>
  </si>
  <si>
    <t>EQS</t>
  </si>
  <si>
    <t>SCHV</t>
  </si>
  <si>
    <t>PME</t>
  </si>
  <si>
    <t>SITC/PK</t>
  </si>
  <si>
    <t>COMB</t>
  </si>
  <si>
    <t>GLU</t>
  </si>
  <si>
    <t>OBAS</t>
  </si>
  <si>
    <t>GSK</t>
  </si>
  <si>
    <t>FNDF</t>
  </si>
  <si>
    <t>PBP</t>
  </si>
  <si>
    <t>ERC</t>
  </si>
  <si>
    <t>NSA</t>
  </si>
  <si>
    <t>IDT</t>
  </si>
  <si>
    <t>JKF</t>
  </si>
  <si>
    <t>DMRI</t>
  </si>
  <si>
    <t>MPW</t>
  </si>
  <si>
    <t>IFRA</t>
  </si>
  <si>
    <t>ETY</t>
  </si>
  <si>
    <t>STAF</t>
  </si>
  <si>
    <t>RZB</t>
  </si>
  <si>
    <t>HYLD</t>
  </si>
  <si>
    <t>IPHA</t>
  </si>
  <si>
    <t>IUSV</t>
  </si>
  <si>
    <t>CECE</t>
  </si>
  <si>
    <t>VFMF</t>
  </si>
  <si>
    <t>GOOD</t>
  </si>
  <si>
    <t>VALQ</t>
  </si>
  <si>
    <t>ICOW</t>
  </si>
  <si>
    <t>OFC</t>
  </si>
  <si>
    <t>RMT</t>
  </si>
  <si>
    <t>IWD</t>
  </si>
  <si>
    <t>RSXJ</t>
  </si>
  <si>
    <t>FTXR</t>
  </si>
  <si>
    <t>PSCM</t>
  </si>
  <si>
    <t>VONV</t>
  </si>
  <si>
    <t>PNI</t>
  </si>
  <si>
    <t>CEFS</t>
  </si>
  <si>
    <t>ESP</t>
  </si>
  <si>
    <t>AGNCM</t>
  </si>
  <si>
    <t>FORK</t>
  </si>
  <si>
    <t>SBM</t>
  </si>
  <si>
    <t>PIM</t>
  </si>
  <si>
    <t>PXF</t>
  </si>
  <si>
    <t>RMM</t>
  </si>
  <si>
    <t>EPV</t>
  </si>
  <si>
    <t>TRTN/PD</t>
  </si>
  <si>
    <t>DX</t>
  </si>
  <si>
    <t>UEPS</t>
  </si>
  <si>
    <t>FLHK</t>
  </si>
  <si>
    <t>DDWM</t>
  </si>
  <si>
    <t>LVHD</t>
  </si>
  <si>
    <t>JHMU</t>
  </si>
  <si>
    <t>UCI</t>
  </si>
  <si>
    <t>VFLQ</t>
  </si>
  <si>
    <t>PKW</t>
  </si>
  <si>
    <t>FUD</t>
  </si>
  <si>
    <t>PCEF</t>
  </si>
  <si>
    <t>JPEM</t>
  </si>
  <si>
    <t>GNR</t>
  </si>
  <si>
    <t>SIMO</t>
  </si>
  <si>
    <t>QADB</t>
  </si>
  <si>
    <t>WY</t>
  </si>
  <si>
    <t>ROYT</t>
  </si>
  <si>
    <t>TEUM</t>
  </si>
  <si>
    <t>CPHC</t>
  </si>
  <si>
    <t>JVAL</t>
  </si>
  <si>
    <t>DIVY</t>
  </si>
  <si>
    <t>MDGS</t>
  </si>
  <si>
    <t>AFK</t>
  </si>
  <si>
    <t>PNNTG</t>
  </si>
  <si>
    <t>TREC</t>
  </si>
  <si>
    <t>JHAA</t>
  </si>
  <si>
    <t>DIM</t>
  </si>
  <si>
    <t>HHR</t>
  </si>
  <si>
    <t>HYB</t>
  </si>
  <si>
    <t>FEM</t>
  </si>
  <si>
    <t>AT</t>
  </si>
  <si>
    <t>GHY</t>
  </si>
  <si>
    <t>EELV</t>
  </si>
  <si>
    <t>RYAM</t>
  </si>
  <si>
    <t>AHH/PA</t>
  </si>
  <si>
    <t>FSD</t>
  </si>
  <si>
    <t>BOE</t>
  </si>
  <si>
    <t>EWJV</t>
  </si>
  <si>
    <t>TEO</t>
  </si>
  <si>
    <t>EAD</t>
  </si>
  <si>
    <t>LDP</t>
  </si>
  <si>
    <t>TWO/PD</t>
  </si>
  <si>
    <t>GNTY</t>
  </si>
  <si>
    <t>QVCC</t>
  </si>
  <si>
    <t>HDEF</t>
  </si>
  <si>
    <t>FVE</t>
  </si>
  <si>
    <t>ENOR</t>
  </si>
  <si>
    <t>PSA</t>
  </si>
  <si>
    <t>NTRP</t>
  </si>
  <si>
    <t>VUSE</t>
  </si>
  <si>
    <t>IDOG</t>
  </si>
  <si>
    <t>PRTH</t>
  </si>
  <si>
    <t>USA</t>
  </si>
  <si>
    <t>AVDV</t>
  </si>
  <si>
    <t>LFVN</t>
  </si>
  <si>
    <t>PSC</t>
  </si>
  <si>
    <t>BRG/PD</t>
  </si>
  <si>
    <t>TPHD</t>
  </si>
  <si>
    <t>HDB</t>
  </si>
  <si>
    <t>DSX/PB</t>
  </si>
  <si>
    <t>NLY/PI</t>
  </si>
  <si>
    <t>ATCO/PG</t>
  </si>
  <si>
    <t>PPR</t>
  </si>
  <si>
    <t>ETB</t>
  </si>
  <si>
    <t>TOLZ</t>
  </si>
  <si>
    <t>KNAB</t>
  </si>
  <si>
    <t>AKO,B</t>
  </si>
  <si>
    <t>HMLP/PA</t>
  </si>
  <si>
    <t>MYFW</t>
  </si>
  <si>
    <t>OPP</t>
  </si>
  <si>
    <t>CNBKA</t>
  </si>
  <si>
    <t>ITI</t>
  </si>
  <si>
    <t>ETON</t>
  </si>
  <si>
    <t>IVR/PA</t>
  </si>
  <si>
    <t>FCT</t>
  </si>
  <si>
    <t>NORW</t>
  </si>
  <si>
    <t>JCE</t>
  </si>
  <si>
    <t>SYV</t>
  </si>
  <si>
    <t>PY</t>
  </si>
  <si>
    <t>DWX</t>
  </si>
  <si>
    <t>PCF</t>
  </si>
  <si>
    <t>ICF</t>
  </si>
  <si>
    <t>AIRR</t>
  </si>
  <si>
    <t>PKO</t>
  </si>
  <si>
    <t>EPOL</t>
  </si>
  <si>
    <t>IFV</t>
  </si>
  <si>
    <t>SPOK</t>
  </si>
  <si>
    <t>DHF</t>
  </si>
  <si>
    <t>SBS</t>
  </si>
  <si>
    <t>HTA</t>
  </si>
  <si>
    <t>VYMI</t>
  </si>
  <si>
    <t>GRFS</t>
  </si>
  <si>
    <t>BGIO</t>
  </si>
  <si>
    <t>SCKT</t>
  </si>
  <si>
    <t>GOODN</t>
  </si>
  <si>
    <t>UTG</t>
  </si>
  <si>
    <t>SMLF</t>
  </si>
  <si>
    <t>PRFZ</t>
  </si>
  <si>
    <t>CRTO</t>
  </si>
  <si>
    <t>WTFCM</t>
  </si>
  <si>
    <t>EVV</t>
  </si>
  <si>
    <t>TITN</t>
  </si>
  <si>
    <t>RVRS</t>
  </si>
  <si>
    <t>SDD</t>
  </si>
  <si>
    <t>LTL</t>
  </si>
  <si>
    <t>FDVV</t>
  </si>
  <si>
    <t>ATCO/PD</t>
  </si>
  <si>
    <t>XFOR</t>
  </si>
  <si>
    <t>HBP</t>
  </si>
  <si>
    <t>SOLN</t>
  </si>
  <si>
    <t>YCBD/PA</t>
  </si>
  <si>
    <t>ETW</t>
  </si>
  <si>
    <t>DNP</t>
  </si>
  <si>
    <t>OVS</t>
  </si>
  <si>
    <t>NYCB/PU</t>
  </si>
  <si>
    <t>VBFC</t>
  </si>
  <si>
    <t>FFHG</t>
  </si>
  <si>
    <t>WUBA</t>
  </si>
  <si>
    <t>FUE</t>
  </si>
  <si>
    <t>EWSC</t>
  </si>
  <si>
    <t>EZJ</t>
  </si>
  <si>
    <t>PDBC</t>
  </si>
  <si>
    <t>PQG</t>
  </si>
  <si>
    <t>FNDE</t>
  </si>
  <si>
    <t>RSX</t>
  </si>
  <si>
    <t>GRU</t>
  </si>
  <si>
    <t>TGP/PB</t>
  </si>
  <si>
    <t>VIOO</t>
  </si>
  <si>
    <t>EUSC</t>
  </si>
  <si>
    <t>SB/PD</t>
  </si>
  <si>
    <t>PAM</t>
  </si>
  <si>
    <t>JCS</t>
  </si>
  <si>
    <t>IMBI</t>
  </si>
  <si>
    <t>SNN</t>
  </si>
  <si>
    <t>RWSL</t>
  </si>
  <si>
    <t>GWRS</t>
  </si>
  <si>
    <t>AACG</t>
  </si>
  <si>
    <t>HURC</t>
  </si>
  <si>
    <t>IVAL</t>
  </si>
  <si>
    <t>FLEU</t>
  </si>
  <si>
    <t>EMD</t>
  </si>
  <si>
    <t>MBT</t>
  </si>
  <si>
    <t>SHI</t>
  </si>
  <si>
    <t>EGPT</t>
  </si>
  <si>
    <t>VIDI</t>
  </si>
  <si>
    <t>TRTN/PC</t>
  </si>
  <si>
    <t>MGP</t>
  </si>
  <si>
    <t>DEO</t>
  </si>
  <si>
    <t>IAF</t>
  </si>
  <si>
    <t>AWF</t>
  </si>
  <si>
    <t>FYT</t>
  </si>
  <si>
    <t>TSCAP</t>
  </si>
  <si>
    <t>GDP</t>
  </si>
  <si>
    <t>NESR</t>
  </si>
  <si>
    <t>DRIO</t>
  </si>
  <si>
    <t>MEDS</t>
  </si>
  <si>
    <t>HSPX</t>
  </si>
  <si>
    <t>RCD</t>
  </si>
  <si>
    <t>MEC</t>
  </si>
  <si>
    <t>BLRX</t>
  </si>
  <si>
    <t>CMRE/PD</t>
  </si>
  <si>
    <t>SELF</t>
  </si>
  <si>
    <t>DSU</t>
  </si>
  <si>
    <t>GSL/PB</t>
  </si>
  <si>
    <t>ROSC</t>
  </si>
  <si>
    <t>BKSC</t>
  </si>
  <si>
    <t>DIVA</t>
  </si>
  <si>
    <t>SEEL</t>
  </si>
  <si>
    <t>CNBS</t>
  </si>
  <si>
    <t>VNO/PM</t>
  </si>
  <si>
    <t>EWP</t>
  </si>
  <si>
    <t>EFV</t>
  </si>
  <si>
    <t>CTG</t>
  </si>
  <si>
    <t>ACP</t>
  </si>
  <si>
    <t>FUND</t>
  </si>
  <si>
    <t>HWM/P</t>
  </si>
  <si>
    <t>DMRS</t>
  </si>
  <si>
    <t>SYLD</t>
  </si>
  <si>
    <t>DBA</t>
  </si>
  <si>
    <t>ACH</t>
  </si>
  <si>
    <t>KDFI</t>
  </si>
  <si>
    <t>DJP</t>
  </si>
  <si>
    <t>VSEC</t>
  </si>
  <si>
    <t>VICI</t>
  </si>
  <si>
    <t>IRL</t>
  </si>
  <si>
    <t>DJCI</t>
  </si>
  <si>
    <t>TARA</t>
  </si>
  <si>
    <t>BGT</t>
  </si>
  <si>
    <t>PUK</t>
  </si>
  <si>
    <t>INVE</t>
  </si>
  <si>
    <t>PXH</t>
  </si>
  <si>
    <t>RNSC</t>
  </si>
  <si>
    <t>PIH</t>
  </si>
  <si>
    <t>LSI</t>
  </si>
  <si>
    <t>IWS</t>
  </si>
  <si>
    <t>IJR</t>
  </si>
  <si>
    <t>SLY</t>
  </si>
  <si>
    <t>FCAP</t>
  </si>
  <si>
    <t>PSCI</t>
  </si>
  <si>
    <t>TPSC</t>
  </si>
  <si>
    <t>TCO/PJ</t>
  </si>
  <si>
    <t>MFG</t>
  </si>
  <si>
    <t>XTN</t>
  </si>
  <si>
    <t>PICO</t>
  </si>
  <si>
    <t>TWO/PE</t>
  </si>
  <si>
    <t>PPT</t>
  </si>
  <si>
    <t>SG</t>
  </si>
  <si>
    <t>RNMC</t>
  </si>
  <si>
    <t>CSA</t>
  </si>
  <si>
    <t>FDBC</t>
  </si>
  <si>
    <t>EEMD</t>
  </si>
  <si>
    <t>PWV</t>
  </si>
  <si>
    <t>SPKEP</t>
  </si>
  <si>
    <t>CMRE/PE</t>
  </si>
  <si>
    <t>PRVL</t>
  </si>
  <si>
    <t>DBC</t>
  </si>
  <si>
    <t>JLS</t>
  </si>
  <si>
    <t>SPSM</t>
  </si>
  <si>
    <t>QDIV</t>
  </si>
  <si>
    <t>LPL</t>
  </si>
  <si>
    <t>BBAR</t>
  </si>
  <si>
    <t>ESGS</t>
  </si>
  <si>
    <t>VLUE</t>
  </si>
  <si>
    <t>ESGN</t>
  </si>
  <si>
    <t>RWK</t>
  </si>
  <si>
    <t>FIVA</t>
  </si>
  <si>
    <t>UGBP</t>
  </si>
  <si>
    <t>JPI</t>
  </si>
  <si>
    <t>PTLC</t>
  </si>
  <si>
    <t>EMDV</t>
  </si>
  <si>
    <t>VOE</t>
  </si>
  <si>
    <t>DAIO</t>
  </si>
  <si>
    <t>HEWW</t>
  </si>
  <si>
    <t>VLT</t>
  </si>
  <si>
    <t>HDAW</t>
  </si>
  <si>
    <t>VNQ</t>
  </si>
  <si>
    <t>CODI/PA</t>
  </si>
  <si>
    <t>ECH</t>
  </si>
  <si>
    <t>IVH</t>
  </si>
  <si>
    <t>CZA</t>
  </si>
  <si>
    <t>CMRE/PC</t>
  </si>
  <si>
    <t>VOD</t>
  </si>
  <si>
    <t>CBMB</t>
  </si>
  <si>
    <t>IYR</t>
  </si>
  <si>
    <t>SIF</t>
  </si>
  <si>
    <t>CBMG</t>
  </si>
  <si>
    <t>MAA</t>
  </si>
  <si>
    <t>DEM</t>
  </si>
  <si>
    <t>CLNY/PI</t>
  </si>
  <si>
    <t>DHS</t>
  </si>
  <si>
    <t>GNT</t>
  </si>
  <si>
    <t>AUSF</t>
  </si>
  <si>
    <t>EVF</t>
  </si>
  <si>
    <t>EVG</t>
  </si>
  <si>
    <t>PPMC</t>
  </si>
  <si>
    <t>GEC</t>
  </si>
  <si>
    <t>FYLD</t>
  </si>
  <si>
    <t>FTA</t>
  </si>
  <si>
    <t>HDMV</t>
  </si>
  <si>
    <t>DCF</t>
  </si>
  <si>
    <t>VJET</t>
  </si>
  <si>
    <t>IIF</t>
  </si>
  <si>
    <t>DGRS</t>
  </si>
  <si>
    <t>CAI/PB</t>
  </si>
  <si>
    <t>SMMV</t>
  </si>
  <si>
    <t>PFFR</t>
  </si>
  <si>
    <t>TEI</t>
  </si>
  <si>
    <t>CHIE</t>
  </si>
  <si>
    <t>OSCV</t>
  </si>
  <si>
    <t>GCOW</t>
  </si>
  <si>
    <t>TCO/PK</t>
  </si>
  <si>
    <t>NMCO</t>
  </si>
  <si>
    <t>GGN</t>
  </si>
  <si>
    <t>ROMO</t>
  </si>
  <si>
    <t>EDAP</t>
  </si>
  <si>
    <t>TYHT</t>
  </si>
  <si>
    <t>RSF</t>
  </si>
  <si>
    <t>IVLU</t>
  </si>
  <si>
    <t>EXG</t>
  </si>
  <si>
    <t>LARK</t>
  </si>
  <si>
    <t>EET</t>
  </si>
  <si>
    <t>PFL</t>
  </si>
  <si>
    <t>JDIV</t>
  </si>
  <si>
    <t>DLNG/PB</t>
  </si>
  <si>
    <t>PCYG</t>
  </si>
  <si>
    <t>PSR</t>
  </si>
  <si>
    <t>THD</t>
  </si>
  <si>
    <t>GDV</t>
  </si>
  <si>
    <t>FLZA</t>
  </si>
  <si>
    <t>CIK</t>
  </si>
  <si>
    <t>DTH</t>
  </si>
  <si>
    <t>EVLO</t>
  </si>
  <si>
    <t>RYJ</t>
  </si>
  <si>
    <t>PSHG</t>
  </si>
  <si>
    <t>CEY</t>
  </si>
  <si>
    <t>HPS</t>
  </si>
  <si>
    <t>FREL</t>
  </si>
  <si>
    <t>CLNY/PJ</t>
  </si>
  <si>
    <t>KSCD</t>
  </si>
  <si>
    <t>NUMV</t>
  </si>
  <si>
    <t>TMQ</t>
  </si>
  <si>
    <t>AIZP</t>
  </si>
  <si>
    <t>JMPNL</t>
  </si>
  <si>
    <t>SCIX</t>
  </si>
  <si>
    <t>KFFB</t>
  </si>
  <si>
    <t>SGMA</t>
  </si>
  <si>
    <t>SMIN</t>
  </si>
  <si>
    <t>STAR</t>
  </si>
  <si>
    <t>WVFC</t>
  </si>
  <si>
    <t>EPHE</t>
  </si>
  <si>
    <t>LBC</t>
  </si>
  <si>
    <t>BJK</t>
  </si>
  <si>
    <t>BIF</t>
  </si>
  <si>
    <t>AMX</t>
  </si>
  <si>
    <t>CUBI/PC</t>
  </si>
  <si>
    <t>LVHI</t>
  </si>
  <si>
    <t>CAI/PA</t>
  </si>
  <si>
    <t>SGG</t>
  </si>
  <si>
    <t>ICCH</t>
  </si>
  <si>
    <t>RUSHB</t>
  </si>
  <si>
    <t>PSP</t>
  </si>
  <si>
    <t>ISMD</t>
  </si>
  <si>
    <t>JMPNZ</t>
  </si>
  <si>
    <t>DEUR</t>
  </si>
  <si>
    <t>FCEF</t>
  </si>
  <si>
    <t>DFE</t>
  </si>
  <si>
    <t>AKO,A</t>
  </si>
  <si>
    <t>VTSI</t>
  </si>
  <si>
    <t>FAUS</t>
  </si>
  <si>
    <t>DGZ</t>
  </si>
  <si>
    <t>EDD</t>
  </si>
  <si>
    <t>NOAH</t>
  </si>
  <si>
    <t>DDLS</t>
  </si>
  <si>
    <t>AEL/PA</t>
  </si>
  <si>
    <t>SSTI</t>
  </si>
  <si>
    <t>BXMX</t>
  </si>
  <si>
    <t>SQLV</t>
  </si>
  <si>
    <t>PFN</t>
  </si>
  <si>
    <t>NSYS</t>
  </si>
  <si>
    <t>DLS</t>
  </si>
  <si>
    <t>TCI</t>
  </si>
  <si>
    <t>TNP/PD</t>
  </si>
  <si>
    <t>SB/PC</t>
  </si>
  <si>
    <t>AMOV</t>
  </si>
  <si>
    <t>CPT</t>
  </si>
  <si>
    <t>JKJ</t>
  </si>
  <si>
    <t>CDR/PB</t>
  </si>
  <si>
    <t>GGAL</t>
  </si>
  <si>
    <t>FAB</t>
  </si>
  <si>
    <t>CURE</t>
  </si>
  <si>
    <t>ATCO/PH</t>
  </si>
  <si>
    <t>EFT</t>
  </si>
  <si>
    <t>IDHD</t>
  </si>
  <si>
    <t>FRA</t>
  </si>
  <si>
    <t>RYF</t>
  </si>
  <si>
    <t>DTN</t>
  </si>
  <si>
    <t>LEND</t>
  </si>
  <si>
    <t>SAL</t>
  </si>
  <si>
    <t>DALI</t>
  </si>
  <si>
    <t>RFI</t>
  </si>
  <si>
    <t>IVOV</t>
  </si>
  <si>
    <t>CIZ</t>
  </si>
  <si>
    <t>ORC</t>
  </si>
  <si>
    <t>LTC</t>
  </si>
  <si>
    <t>GLV</t>
  </si>
  <si>
    <t>FEO</t>
  </si>
  <si>
    <t>PCM</t>
  </si>
  <si>
    <t>JHMF</t>
  </si>
  <si>
    <t>SDVY</t>
  </si>
  <si>
    <t>HNP</t>
  </si>
  <si>
    <t>EZA</t>
  </si>
  <si>
    <t>DSWL</t>
  </si>
  <si>
    <t>DEW</t>
  </si>
  <si>
    <t>MFA/PB</t>
  </si>
  <si>
    <t>PMT</t>
  </si>
  <si>
    <t>CCU</t>
  </si>
  <si>
    <t>OMFS</t>
  </si>
  <si>
    <t>GAB</t>
  </si>
  <si>
    <t>KXIN</t>
  </si>
  <si>
    <t>HEWU</t>
  </si>
  <si>
    <t>FDL</t>
  </si>
  <si>
    <t>SITC/PA</t>
  </si>
  <si>
    <t>KBWP</t>
  </si>
  <si>
    <t>CFXA</t>
  </si>
  <si>
    <t>NRZ/PA</t>
  </si>
  <si>
    <t>FLM</t>
  </si>
  <si>
    <t>FNDA</t>
  </si>
  <si>
    <t>SPG/PJ</t>
  </si>
  <si>
    <t>VAMO</t>
  </si>
  <si>
    <t>TCTL</t>
  </si>
  <si>
    <t>CMRE/PB</t>
  </si>
  <si>
    <t>DWSH</t>
  </si>
  <si>
    <t>PLBC</t>
  </si>
  <si>
    <t>ANH/PC</t>
  </si>
  <si>
    <t>EFR</t>
  </si>
  <si>
    <t>EPU</t>
  </si>
  <si>
    <t>IDLV</t>
  </si>
  <si>
    <t>PST</t>
  </si>
  <si>
    <t>MBINO</t>
  </si>
  <si>
    <t>HR</t>
  </si>
  <si>
    <t>VNQI</t>
  </si>
  <si>
    <t>CSD</t>
  </si>
  <si>
    <t>VLYPO</t>
  </si>
  <si>
    <t>GNL</t>
  </si>
  <si>
    <t>JW,B</t>
  </si>
  <si>
    <t>ROKT</t>
  </si>
  <si>
    <t>CBIO</t>
  </si>
  <si>
    <t>IFEU</t>
  </si>
  <si>
    <t>EYEG</t>
  </si>
  <si>
    <t>EDIV</t>
  </si>
  <si>
    <t>BFS/PD</t>
  </si>
  <si>
    <t>IGF</t>
  </si>
  <si>
    <t>AEF</t>
  </si>
  <si>
    <t>WTT</t>
  </si>
  <si>
    <t>IYF</t>
  </si>
  <si>
    <t>MNDO</t>
  </si>
  <si>
    <t>ETG</t>
  </si>
  <si>
    <t>KREF</t>
  </si>
  <si>
    <t>TGH</t>
  </si>
  <si>
    <t>FTRI</t>
  </si>
  <si>
    <t>GEF,B</t>
  </si>
  <si>
    <t>ENOB</t>
  </si>
  <si>
    <t>CVR</t>
  </si>
  <si>
    <t>WPC</t>
  </si>
  <si>
    <t>GII</t>
  </si>
  <si>
    <t>BVN</t>
  </si>
  <si>
    <t>UG</t>
  </si>
  <si>
    <t>LCNB</t>
  </si>
  <si>
    <t>FCPT</t>
  </si>
  <si>
    <t>JCO</t>
  </si>
  <si>
    <t>CLNY/PG</t>
  </si>
  <si>
    <t>WEYS</t>
  </si>
  <si>
    <t>ETO</t>
  </si>
  <si>
    <t>ANTE</t>
  </si>
  <si>
    <t>MCV</t>
  </si>
  <si>
    <t>HEWP</t>
  </si>
  <si>
    <t>CORN</t>
  </si>
  <si>
    <t>MDYV</t>
  </si>
  <si>
    <t>TUR</t>
  </si>
  <si>
    <t>CDL</t>
  </si>
  <si>
    <t>IJJ</t>
  </si>
  <si>
    <t>CRAK</t>
  </si>
  <si>
    <t>CSML</t>
  </si>
  <si>
    <t>PESI</t>
  </si>
  <si>
    <t>STAY</t>
  </si>
  <si>
    <t>TNP/PF</t>
  </si>
  <si>
    <t>YYY</t>
  </si>
  <si>
    <t>NIB</t>
  </si>
  <si>
    <t>KIE</t>
  </si>
  <si>
    <t>EWRE</t>
  </si>
  <si>
    <t>EUFN</t>
  </si>
  <si>
    <t>FRPH</t>
  </si>
  <si>
    <t>PTY</t>
  </si>
  <si>
    <t>NSCO</t>
  </si>
  <si>
    <t>GGT</t>
  </si>
  <si>
    <t>PCN</t>
  </si>
  <si>
    <t>VBR</t>
  </si>
  <si>
    <t>TSCBP</t>
  </si>
  <si>
    <t>CHMI/PB</t>
  </si>
  <si>
    <t>CIT/PB</t>
  </si>
  <si>
    <t>ENIC</t>
  </si>
  <si>
    <t>SDOG</t>
  </si>
  <si>
    <t>MDCA</t>
  </si>
  <si>
    <t>LSBK</t>
  </si>
  <si>
    <t>IGC</t>
  </si>
  <si>
    <t>IAK</t>
  </si>
  <si>
    <t>SACH</t>
  </si>
  <si>
    <t>DHY</t>
  </si>
  <si>
    <t>HNW</t>
  </si>
  <si>
    <t>EMFM</t>
  </si>
  <si>
    <t>AXR</t>
  </si>
  <si>
    <t>CCB</t>
  </si>
  <si>
    <t>LVHB</t>
  </si>
  <si>
    <t>HPF</t>
  </si>
  <si>
    <t>SDP</t>
  </si>
  <si>
    <t>EZM</t>
  </si>
  <si>
    <t>NLY/PG</t>
  </si>
  <si>
    <t>IXG</t>
  </si>
  <si>
    <t>IHD</t>
  </si>
  <si>
    <t>JOBS</t>
  </si>
  <si>
    <t>BHAT</t>
  </si>
  <si>
    <t>RJI</t>
  </si>
  <si>
    <t>SJT</t>
  </si>
  <si>
    <t>INTG</t>
  </si>
  <si>
    <t>TERM</t>
  </si>
  <si>
    <t>GMRE</t>
  </si>
  <si>
    <t>ERM</t>
  </si>
  <si>
    <t>SSNT</t>
  </si>
  <si>
    <t>PKX</t>
  </si>
  <si>
    <t>AFT</t>
  </si>
  <si>
    <t>PLSE</t>
  </si>
  <si>
    <t>DCHF</t>
  </si>
  <si>
    <t>CSB</t>
  </si>
  <si>
    <t>CPZ</t>
  </si>
  <si>
    <t>CHAD</t>
  </si>
  <si>
    <t>IYG</t>
  </si>
  <si>
    <t>IFN</t>
  </si>
  <si>
    <t>SPE</t>
  </si>
  <si>
    <t>RNP</t>
  </si>
  <si>
    <t>DVD</t>
  </si>
  <si>
    <t>AIF</t>
  </si>
  <si>
    <t>NTP</t>
  </si>
  <si>
    <t>PLL</t>
  </si>
  <si>
    <t>DVYE</t>
  </si>
  <si>
    <t>AVUV</t>
  </si>
  <si>
    <t>ZIG</t>
  </si>
  <si>
    <t>XMVM</t>
  </si>
  <si>
    <t>DNI</t>
  </si>
  <si>
    <t>SJIU</t>
  </si>
  <si>
    <t>DEX</t>
  </si>
  <si>
    <t>CLGN</t>
  </si>
  <si>
    <t>INS</t>
  </si>
  <si>
    <t>TAWK</t>
  </si>
  <si>
    <t>SPVM</t>
  </si>
  <si>
    <t>RYLD</t>
  </si>
  <si>
    <t>CTRE</t>
  </si>
  <si>
    <t>JPC</t>
  </si>
  <si>
    <t>DKL</t>
  </si>
  <si>
    <t>CUBB</t>
  </si>
  <si>
    <t>KIO</t>
  </si>
  <si>
    <t>KOL</t>
  </si>
  <si>
    <t>VFVA</t>
  </si>
  <si>
    <t>WF</t>
  </si>
  <si>
    <t>MCI</t>
  </si>
  <si>
    <t>CNP/PB</t>
  </si>
  <si>
    <t>BSL</t>
  </si>
  <si>
    <t>ATLC</t>
  </si>
  <si>
    <t>ONEY</t>
  </si>
  <si>
    <t>CIM/PA</t>
  </si>
  <si>
    <t>RAAX</t>
  </si>
  <si>
    <t>MRUS</t>
  </si>
  <si>
    <t>GSIT</t>
  </si>
  <si>
    <t>NTWK</t>
  </si>
  <si>
    <t>RFV</t>
  </si>
  <si>
    <t>DALT</t>
  </si>
  <si>
    <t>ORGO</t>
  </si>
  <si>
    <t>FLGB</t>
  </si>
  <si>
    <t>HAUZ</t>
  </si>
  <si>
    <t>VNRX</t>
  </si>
  <si>
    <t>CS</t>
  </si>
  <si>
    <t>JGH</t>
  </si>
  <si>
    <t>TBF</t>
  </si>
  <si>
    <t>EEV</t>
  </si>
  <si>
    <t>ERUS</t>
  </si>
  <si>
    <t>UBP/PH</t>
  </si>
  <si>
    <t>SMFG</t>
  </si>
  <si>
    <t>SPXX</t>
  </si>
  <si>
    <t>TCOM</t>
  </si>
  <si>
    <t>MNTX</t>
  </si>
  <si>
    <t>PPTY</t>
  </si>
  <si>
    <t>THTX</t>
  </si>
  <si>
    <t>DXD</t>
  </si>
  <si>
    <t>BBRE</t>
  </si>
  <si>
    <t>ATCO/PI</t>
  </si>
  <si>
    <t>TIPT</t>
  </si>
  <si>
    <t>GGZ</t>
  </si>
  <si>
    <t>FDD</t>
  </si>
  <si>
    <t>SBBX</t>
  </si>
  <si>
    <t>WPS</t>
  </si>
  <si>
    <t>EWS</t>
  </si>
  <si>
    <t>FNK</t>
  </si>
  <si>
    <t>VVR</t>
  </si>
  <si>
    <t>EMLP</t>
  </si>
  <si>
    <t>FID</t>
  </si>
  <si>
    <t>UBP/PK</t>
  </si>
  <si>
    <t>XLF</t>
  </si>
  <si>
    <t>SPKE</t>
  </si>
  <si>
    <t>FDM</t>
  </si>
  <si>
    <t>GQRE</t>
  </si>
  <si>
    <t>FXP</t>
  </si>
  <si>
    <t>HNNA</t>
  </si>
  <si>
    <t>ARC</t>
  </si>
  <si>
    <t>BIMI</t>
  </si>
  <si>
    <t>USCI</t>
  </si>
  <si>
    <t>SLX</t>
  </si>
  <si>
    <t>VTWV</t>
  </si>
  <si>
    <t>ZGBR</t>
  </si>
  <si>
    <t>JRSH</t>
  </si>
  <si>
    <t>QVAL</t>
  </si>
  <si>
    <t>MZZ</t>
  </si>
  <si>
    <t>SMDV</t>
  </si>
  <si>
    <t>NETL</t>
  </si>
  <si>
    <t>FEUL</t>
  </si>
  <si>
    <t>RCA</t>
  </si>
  <si>
    <t>FRI</t>
  </si>
  <si>
    <t>GLOG/PA</t>
  </si>
  <si>
    <t>BFS/PE</t>
  </si>
  <si>
    <t>SPDV</t>
  </si>
  <si>
    <t>CNCE</t>
  </si>
  <si>
    <t>PEB/PC</t>
  </si>
  <si>
    <t>JEMD</t>
  </si>
  <si>
    <t>FOF</t>
  </si>
  <si>
    <t>EWU</t>
  </si>
  <si>
    <t>VRAI</t>
  </si>
  <si>
    <t>SGA</t>
  </si>
  <si>
    <t>TNP/PE</t>
  </si>
  <si>
    <t>DVY</t>
  </si>
  <si>
    <t>PPA</t>
  </si>
  <si>
    <t>PHT</t>
  </si>
  <si>
    <t>USRT</t>
  </si>
  <si>
    <t>IDIV</t>
  </si>
  <si>
    <t>CID</t>
  </si>
  <si>
    <t>APWC</t>
  </si>
  <si>
    <t>MFV</t>
  </si>
  <si>
    <t>ASEA</t>
  </si>
  <si>
    <t>IEFN</t>
  </si>
  <si>
    <t>IWN</t>
  </si>
  <si>
    <t>IGD</t>
  </si>
  <si>
    <t>VIOT</t>
  </si>
  <si>
    <t>EOD</t>
  </si>
  <si>
    <t>DMDV</t>
  </si>
  <si>
    <t>HTIA</t>
  </si>
  <si>
    <t>AROW</t>
  </si>
  <si>
    <t>RESN</t>
  </si>
  <si>
    <t>KE</t>
  </si>
  <si>
    <t>HROW</t>
  </si>
  <si>
    <t>EFO</t>
  </si>
  <si>
    <t>XMLV</t>
  </si>
  <si>
    <t>IFGL</t>
  </si>
  <si>
    <t>SDCI</t>
  </si>
  <si>
    <t>CANE</t>
  </si>
  <si>
    <t>DRW</t>
  </si>
  <si>
    <t>TSU</t>
  </si>
  <si>
    <t>VIOV</t>
  </si>
  <si>
    <t>ALIM</t>
  </si>
  <si>
    <t>FANH</t>
  </si>
  <si>
    <t>RYAAY</t>
  </si>
  <si>
    <t>EES</t>
  </si>
  <si>
    <t>CBNK</t>
  </si>
  <si>
    <t>EFAS</t>
  </si>
  <si>
    <t>TWM</t>
  </si>
  <si>
    <t>OESX</t>
  </si>
  <si>
    <t>SSY</t>
  </si>
  <si>
    <t>VFH</t>
  </si>
  <si>
    <t>JRO</t>
  </si>
  <si>
    <t>BTI</t>
  </si>
  <si>
    <t>SYBX</t>
  </si>
  <si>
    <t>VALU</t>
  </si>
  <si>
    <t>MSN</t>
  </si>
  <si>
    <t>IJS</t>
  </si>
  <si>
    <t>MSC</t>
  </si>
  <si>
    <t>JKI</t>
  </si>
  <si>
    <t>STXS</t>
  </si>
  <si>
    <t>XAR</t>
  </si>
  <si>
    <t>NS/PC</t>
  </si>
  <si>
    <t>SLYV</t>
  </si>
  <si>
    <t>EWO</t>
  </si>
  <si>
    <t>PFIS</t>
  </si>
  <si>
    <t>CHL</t>
  </si>
  <si>
    <t>BCX</t>
  </si>
  <si>
    <t>HKIB</t>
  </si>
  <si>
    <t>NSS</t>
  </si>
  <si>
    <t>IDV</t>
  </si>
  <si>
    <t>TOKE</t>
  </si>
  <si>
    <t>FFR</t>
  </si>
  <si>
    <t>ANH/PB</t>
  </si>
  <si>
    <t>FSLF</t>
  </si>
  <si>
    <t>SDEM</t>
  </si>
  <si>
    <t>FNCL</t>
  </si>
  <si>
    <t>SNP</t>
  </si>
  <si>
    <t>DRIP</t>
  </si>
  <si>
    <t>FXO</t>
  </si>
  <si>
    <t>EFC/PA</t>
  </si>
  <si>
    <t>BGB</t>
  </si>
  <si>
    <t>LMB</t>
  </si>
  <si>
    <t>AMS</t>
  </si>
  <si>
    <t>DON</t>
  </si>
  <si>
    <t>PEB/PF</t>
  </si>
  <si>
    <t>PEY</t>
  </si>
  <si>
    <t>SPHD</t>
  </si>
  <si>
    <t>IGE</t>
  </si>
  <si>
    <t>LEE</t>
  </si>
  <si>
    <t>ZNH</t>
  </si>
  <si>
    <t>REZ</t>
  </si>
  <si>
    <t>NYMTP</t>
  </si>
  <si>
    <t>BPTH</t>
  </si>
  <si>
    <t>DTLA/P</t>
  </si>
  <si>
    <t>FCO</t>
  </si>
  <si>
    <t>WB</t>
  </si>
  <si>
    <t>IDE</t>
  </si>
  <si>
    <t>OLD</t>
  </si>
  <si>
    <t>PSF</t>
  </si>
  <si>
    <t>COMT</t>
  </si>
  <si>
    <t>UPV</t>
  </si>
  <si>
    <t>FLRU</t>
  </si>
  <si>
    <t>GVAL</t>
  </si>
  <si>
    <t>VTA</t>
  </si>
  <si>
    <t>PEB/PE</t>
  </si>
  <si>
    <t>TYBS</t>
  </si>
  <si>
    <t>FIDI</t>
  </si>
  <si>
    <t>IID</t>
  </si>
  <si>
    <t>TCCO</t>
  </si>
  <si>
    <t>IGA</t>
  </si>
  <si>
    <t>BSAC</t>
  </si>
  <si>
    <t>KEQU</t>
  </si>
  <si>
    <t>ICBK</t>
  </si>
  <si>
    <t>EVT</t>
  </si>
  <si>
    <t>NCZ</t>
  </si>
  <si>
    <t>MINDP</t>
  </si>
  <si>
    <t>CEPU</t>
  </si>
  <si>
    <t>DIAX</t>
  </si>
  <si>
    <t>DAUD</t>
  </si>
  <si>
    <t>RELL</t>
  </si>
  <si>
    <t>QVM</t>
  </si>
  <si>
    <t>SMLV</t>
  </si>
  <si>
    <t>BDJ</t>
  </si>
  <si>
    <t>ARDC</t>
  </si>
  <si>
    <t>GLPI</t>
  </si>
  <si>
    <t>EBR</t>
  </si>
  <si>
    <t>SIJ</t>
  </si>
  <si>
    <t>GCBC</t>
  </si>
  <si>
    <t>AMOT</t>
  </si>
  <si>
    <t>CEE</t>
  </si>
  <si>
    <t>PPSC</t>
  </si>
  <si>
    <t>CUBI/PD</t>
  </si>
  <si>
    <t>RLJ/PA</t>
  </si>
  <si>
    <t>RCG</t>
  </si>
  <si>
    <t>GASS</t>
  </si>
  <si>
    <t>JFR</t>
  </si>
  <si>
    <t>DES</t>
  </si>
  <si>
    <t>PSB</t>
  </si>
  <si>
    <t>SLDB</t>
  </si>
  <si>
    <t>DSL</t>
  </si>
  <si>
    <t>BRBS</t>
  </si>
  <si>
    <t>RA</t>
  </si>
  <si>
    <t>NSL</t>
  </si>
  <si>
    <t>EH</t>
  </si>
  <si>
    <t>XSVM</t>
  </si>
  <si>
    <t>SB</t>
  </si>
  <si>
    <t>UDR</t>
  </si>
  <si>
    <t>UBCP</t>
  </si>
  <si>
    <t>EWUS</t>
  </si>
  <si>
    <t>ESSA</t>
  </si>
  <si>
    <t>PAK</t>
  </si>
  <si>
    <t>ITIC</t>
  </si>
  <si>
    <t>DDIV</t>
  </si>
  <si>
    <t>DBCP</t>
  </si>
  <si>
    <t>NYMTO</t>
  </si>
  <si>
    <t>RWVG</t>
  </si>
  <si>
    <t>AOSL</t>
  </si>
  <si>
    <t>CUBI/PE</t>
  </si>
  <si>
    <t>TURN</t>
  </si>
  <si>
    <t>YRD</t>
  </si>
  <si>
    <t>DFNL</t>
  </si>
  <si>
    <t>O</t>
  </si>
  <si>
    <t>NCV</t>
  </si>
  <si>
    <t>FM</t>
  </si>
  <si>
    <t>FENG</t>
  </si>
  <si>
    <t>GLBZ</t>
  </si>
  <si>
    <t>DDM</t>
  </si>
  <si>
    <t>IHC</t>
  </si>
  <si>
    <t>WDIV</t>
  </si>
  <si>
    <t>NS/PB</t>
  </si>
  <si>
    <t>NVCN</t>
  </si>
  <si>
    <t>PINE</t>
  </si>
  <si>
    <t>EQNR</t>
  </si>
  <si>
    <t>IROQ</t>
  </si>
  <si>
    <t>EBR,B</t>
  </si>
  <si>
    <t>PSQ</t>
  </si>
  <si>
    <t>NEPH</t>
  </si>
  <si>
    <t>PDI</t>
  </si>
  <si>
    <t>PEX</t>
  </si>
  <si>
    <t>TWO/PA</t>
  </si>
  <si>
    <t>HWBK</t>
  </si>
  <si>
    <t>SCHH</t>
  </si>
  <si>
    <t>RWX</t>
  </si>
  <si>
    <t>BRMK</t>
  </si>
  <si>
    <t>IHG</t>
  </si>
  <si>
    <t>NWFL</t>
  </si>
  <si>
    <t>RZV</t>
  </si>
  <si>
    <t>IRT</t>
  </si>
  <si>
    <t>BGX</t>
  </si>
  <si>
    <t>CUBI/PF</t>
  </si>
  <si>
    <t>TRMD</t>
  </si>
  <si>
    <t>GLMD</t>
  </si>
  <si>
    <t>CHEP</t>
  </si>
  <si>
    <t>JQC</t>
  </si>
  <si>
    <t>RESI</t>
  </si>
  <si>
    <t>RLH</t>
  </si>
  <si>
    <t>SYNC</t>
  </si>
  <si>
    <t>OCSI</t>
  </si>
  <si>
    <t>SMTX</t>
  </si>
  <si>
    <t>LXFR</t>
  </si>
  <si>
    <t>FFEU</t>
  </si>
  <si>
    <t>BANX</t>
  </si>
  <si>
    <t>FINS</t>
  </si>
  <si>
    <t>REED</t>
  </si>
  <si>
    <t>JSD</t>
  </si>
  <si>
    <t>DVYA</t>
  </si>
  <si>
    <t>RWO</t>
  </si>
  <si>
    <t>NS/PA</t>
  </si>
  <si>
    <t>ANIX</t>
  </si>
  <si>
    <t>TWO/PC</t>
  </si>
  <si>
    <t>GGO</t>
  </si>
  <si>
    <t>DPG</t>
  </si>
  <si>
    <t>PECK</t>
  </si>
  <si>
    <t>UAE</t>
  </si>
  <si>
    <t>FKU</t>
  </si>
  <si>
    <t>RLGT</t>
  </si>
  <si>
    <t>HEQ</t>
  </si>
  <si>
    <t>SBFG</t>
  </si>
  <si>
    <t>BBQ</t>
  </si>
  <si>
    <t>JNCE</t>
  </si>
  <si>
    <t>NAII</t>
  </si>
  <si>
    <t>REET</t>
  </si>
  <si>
    <t>XOMA</t>
  </si>
  <si>
    <t>CIF</t>
  </si>
  <si>
    <t>ACC</t>
  </si>
  <si>
    <t>JKL</t>
  </si>
  <si>
    <t>RWR</t>
  </si>
  <si>
    <t>SVT</t>
  </si>
  <si>
    <t>NWPX</t>
  </si>
  <si>
    <t>IVAC</t>
  </si>
  <si>
    <t>HSON</t>
  </si>
  <si>
    <t>TPL</t>
  </si>
  <si>
    <t>WBK</t>
  </si>
  <si>
    <t>NXRT</t>
  </si>
  <si>
    <t>TWO/PB</t>
  </si>
  <si>
    <t>HIW</t>
  </si>
  <si>
    <t>BCTF</t>
  </si>
  <si>
    <t>HLG</t>
  </si>
  <si>
    <t>EDN</t>
  </si>
  <si>
    <t>MBCN</t>
  </si>
  <si>
    <t>OPHC</t>
  </si>
  <si>
    <t>UXI</t>
  </si>
  <si>
    <t>UFO</t>
  </si>
  <si>
    <t>THCX</t>
  </si>
  <si>
    <t>PTR</t>
  </si>
  <si>
    <t>TATT</t>
  </si>
  <si>
    <t>NLY</t>
  </si>
  <si>
    <t>CVV</t>
  </si>
  <si>
    <t>DBO</t>
  </si>
  <si>
    <t>PCI</t>
  </si>
  <si>
    <t>IDX</t>
  </si>
  <si>
    <t>NTCO</t>
  </si>
  <si>
    <t>RMTI</t>
  </si>
  <si>
    <t>RRBI</t>
  </si>
  <si>
    <t>RQI</t>
  </si>
  <si>
    <t>MCBS</t>
  </si>
  <si>
    <t>PEB/PD</t>
  </si>
  <si>
    <t>FORR</t>
  </si>
  <si>
    <t>CLXT</t>
  </si>
  <si>
    <t>CRD,A</t>
  </si>
  <si>
    <t>BBDC</t>
  </si>
  <si>
    <t>NEXA</t>
  </si>
  <si>
    <t>FIEE</t>
  </si>
  <si>
    <t>OPI</t>
  </si>
  <si>
    <t>CEA</t>
  </si>
  <si>
    <t>XXII</t>
  </si>
  <si>
    <t>SZK</t>
  </si>
  <si>
    <t>PID</t>
  </si>
  <si>
    <t>FGD</t>
  </si>
  <si>
    <t>MDIV</t>
  </si>
  <si>
    <t>FNCB</t>
  </si>
  <si>
    <t>CMCT</t>
  </si>
  <si>
    <t>WLDN</t>
  </si>
  <si>
    <t>VERY</t>
  </si>
  <si>
    <t>ALTG</t>
  </si>
  <si>
    <t>PEO</t>
  </si>
  <si>
    <t>KB</t>
  </si>
  <si>
    <t>RFL</t>
  </si>
  <si>
    <t>LIFE</t>
  </si>
  <si>
    <t>ORMP</t>
  </si>
  <si>
    <t>AGNC</t>
  </si>
  <si>
    <t>BUY</t>
  </si>
  <si>
    <t>TPCO</t>
  </si>
  <si>
    <t>LSXMB</t>
  </si>
  <si>
    <t>FEDU</t>
  </si>
  <si>
    <t>SPVU</t>
  </si>
  <si>
    <t>DDT</t>
  </si>
  <si>
    <t>IDN</t>
  </si>
  <si>
    <t>IVR/PB</t>
  </si>
  <si>
    <t>NURE</t>
  </si>
  <si>
    <t>RORE</t>
  </si>
  <si>
    <t>GLIN</t>
  </si>
  <si>
    <t>TUFN</t>
  </si>
  <si>
    <t>CMO</t>
  </si>
  <si>
    <t>RMBI</t>
  </si>
  <si>
    <t>CGA</t>
  </si>
  <si>
    <t>DWPP</t>
  </si>
  <si>
    <t>ENIA</t>
  </si>
  <si>
    <t>DVLU</t>
  </si>
  <si>
    <t>KVHI</t>
  </si>
  <si>
    <t>UMH</t>
  </si>
  <si>
    <t>HUSA</t>
  </si>
  <si>
    <t>CFBK</t>
  </si>
  <si>
    <t>WHF</t>
  </si>
  <si>
    <t>GYLD</t>
  </si>
  <si>
    <t>III</t>
  </si>
  <si>
    <t>LOV</t>
  </si>
  <si>
    <t>TLK</t>
  </si>
  <si>
    <t>HTY</t>
  </si>
  <si>
    <t>ARCC</t>
  </si>
  <si>
    <t>ESEA</t>
  </si>
  <si>
    <t>HFBL</t>
  </si>
  <si>
    <t>ICL</t>
  </si>
  <si>
    <t>CULP</t>
  </si>
  <si>
    <t>NEED</t>
  </si>
  <si>
    <t>EARS</t>
  </si>
  <si>
    <t>SHG</t>
  </si>
  <si>
    <t>PEAK</t>
  </si>
  <si>
    <t>JCAP</t>
  </si>
  <si>
    <t>SDS</t>
  </si>
  <si>
    <t>FMAO</t>
  </si>
  <si>
    <t>NATH</t>
  </si>
  <si>
    <t>PXS</t>
  </si>
  <si>
    <t>OPNT</t>
  </si>
  <si>
    <t>YINN</t>
  </si>
  <si>
    <t>FCG</t>
  </si>
  <si>
    <t>AFI</t>
  </si>
  <si>
    <t>GBLI</t>
  </si>
  <si>
    <t>MUFG</t>
  </si>
  <si>
    <t>GWGH</t>
  </si>
  <si>
    <t>ATEC</t>
  </si>
  <si>
    <t>FAT</t>
  </si>
  <si>
    <t>OHI</t>
  </si>
  <si>
    <t>PYS</t>
  </si>
  <si>
    <t>EQRR</t>
  </si>
  <si>
    <t>CVY</t>
  </si>
  <si>
    <t>FLLA</t>
  </si>
  <si>
    <t>ITA</t>
  </si>
  <si>
    <t>EIDO</t>
  </si>
  <si>
    <t>RDIV</t>
  </si>
  <si>
    <t>GMLPP</t>
  </si>
  <si>
    <t>HLM/P</t>
  </si>
  <si>
    <t>MPV</t>
  </si>
  <si>
    <t>NYMTN</t>
  </si>
  <si>
    <t>JTD</t>
  </si>
  <si>
    <t>MFD</t>
  </si>
  <si>
    <t>LOMA</t>
  </si>
  <si>
    <t>CHNGU</t>
  </si>
  <si>
    <t>AL/PA</t>
  </si>
  <si>
    <t>BBCP</t>
  </si>
  <si>
    <t>XFLT</t>
  </si>
  <si>
    <t>XTNT</t>
  </si>
  <si>
    <t>RDOG</t>
  </si>
  <si>
    <t>TRT</t>
  </si>
  <si>
    <t>WBIY</t>
  </si>
  <si>
    <t>INDO</t>
  </si>
  <si>
    <t>BPYPP</t>
  </si>
  <si>
    <t>BMRC</t>
  </si>
  <si>
    <t>SBR</t>
  </si>
  <si>
    <t>FIHD</t>
  </si>
  <si>
    <t>TYO</t>
  </si>
  <si>
    <t>WRE</t>
  </si>
  <si>
    <t>CATC</t>
  </si>
  <si>
    <t>MVC</t>
  </si>
  <si>
    <t>NCTY</t>
  </si>
  <si>
    <t>HUSN</t>
  </si>
  <si>
    <t>ICON</t>
  </si>
  <si>
    <t>ALX</t>
  </si>
  <si>
    <t>ILF</t>
  </si>
  <si>
    <t>NYMTM</t>
  </si>
  <si>
    <t>SUZ</t>
  </si>
  <si>
    <t>IGR</t>
  </si>
  <si>
    <t>IHIT</t>
  </si>
  <si>
    <t>IVR/PC</t>
  </si>
  <si>
    <t>JBGS</t>
  </si>
  <si>
    <t>MJ</t>
  </si>
  <si>
    <t>SLGG</t>
  </si>
  <si>
    <t>FNLC</t>
  </si>
  <si>
    <t>CRWS</t>
  </si>
  <si>
    <t>DHCNI</t>
  </si>
  <si>
    <t>RPV</t>
  </si>
  <si>
    <t>YGYIP</t>
  </si>
  <si>
    <t>WHLRP</t>
  </si>
  <si>
    <t>FLBR</t>
  </si>
  <si>
    <t>TYME</t>
  </si>
  <si>
    <t>SPLP/PA</t>
  </si>
  <si>
    <t>CWBC</t>
  </si>
  <si>
    <t>EWZ</t>
  </si>
  <si>
    <t>DCP/PC</t>
  </si>
  <si>
    <t>FMBH</t>
  </si>
  <si>
    <t>MRBK</t>
  </si>
  <si>
    <t>CIM/PD</t>
  </si>
  <si>
    <t>UIHC</t>
  </si>
  <si>
    <t>SPYD</t>
  </si>
  <si>
    <t>MAGS</t>
  </si>
  <si>
    <t>KEP</t>
  </si>
  <si>
    <t>ALTY</t>
  </si>
  <si>
    <t>LAMR</t>
  </si>
  <si>
    <t>HMG</t>
  </si>
  <si>
    <t>NWLI</t>
  </si>
  <si>
    <t>DARE</t>
  </si>
  <si>
    <t>TBNK</t>
  </si>
  <si>
    <t>RSSS</t>
  </si>
  <si>
    <t>JVA</t>
  </si>
  <si>
    <t>TOT</t>
  </si>
  <si>
    <t>SUNS</t>
  </si>
  <si>
    <t>CIM/PC</t>
  </si>
  <si>
    <t>PDT</t>
  </si>
  <si>
    <t>FBZ</t>
  </si>
  <si>
    <t>HCFT</t>
  </si>
  <si>
    <t>TPYP</t>
  </si>
  <si>
    <t>CUZ</t>
  </si>
  <si>
    <t>ASLN</t>
  </si>
  <si>
    <t>IBN</t>
  </si>
  <si>
    <t>DHCNL</t>
  </si>
  <si>
    <t>CIM/PB</t>
  </si>
  <si>
    <t>USL</t>
  </si>
  <si>
    <t>NBN</t>
  </si>
  <si>
    <t>CAPL</t>
  </si>
  <si>
    <t>IBA</t>
  </si>
  <si>
    <t>CRD,B</t>
  </si>
  <si>
    <t>DBE</t>
  </si>
  <si>
    <t>RXD</t>
  </si>
  <si>
    <t>CRAI</t>
  </si>
  <si>
    <t>PFIN</t>
  </si>
  <si>
    <t>FXNC</t>
  </si>
  <si>
    <t>CRT</t>
  </si>
  <si>
    <t>DCP/PB</t>
  </si>
  <si>
    <t>AWP</t>
  </si>
  <si>
    <t>ESS</t>
  </si>
  <si>
    <t>ALTA</t>
  </si>
  <si>
    <t>EBMT</t>
  </si>
  <si>
    <t>SYPR</t>
  </si>
  <si>
    <t>PCYO</t>
  </si>
  <si>
    <t>KRC</t>
  </si>
  <si>
    <t>ATLO</t>
  </si>
  <si>
    <t>SDYL</t>
  </si>
  <si>
    <t>DUOT</t>
  </si>
  <si>
    <t>DTUS</t>
  </si>
  <si>
    <t>MLCO</t>
  </si>
  <si>
    <t>MIND</t>
  </si>
  <si>
    <t>BWB</t>
  </si>
  <si>
    <t>NHLD</t>
  </si>
  <si>
    <t>ZTR</t>
  </si>
  <si>
    <t>CAJ</t>
  </si>
  <si>
    <t>CHA</t>
  </si>
  <si>
    <t>NHI</t>
  </si>
  <si>
    <t>CSTE</t>
  </si>
  <si>
    <t>UBOH</t>
  </si>
  <si>
    <t>MGU</t>
  </si>
  <si>
    <t>CIO</t>
  </si>
  <si>
    <t>GSUM</t>
  </si>
  <si>
    <t>SSBI</t>
  </si>
  <si>
    <t>SRL</t>
  </si>
  <si>
    <t>KNOP</t>
  </si>
  <si>
    <t>XNET</t>
  </si>
  <si>
    <t>CODA</t>
  </si>
  <si>
    <t>RDVT</t>
  </si>
  <si>
    <t>EVC</t>
  </si>
  <si>
    <t>WTBA</t>
  </si>
  <si>
    <t>SCYX</t>
  </si>
  <si>
    <t>BEST</t>
  </si>
  <si>
    <t>FFBW</t>
  </si>
  <si>
    <t>JDD</t>
  </si>
  <si>
    <t>PANL</t>
  </si>
  <si>
    <t>SOXL</t>
  </si>
  <si>
    <t>ISR</t>
  </si>
  <si>
    <t>BMA</t>
  </si>
  <si>
    <t>RFIL</t>
  </si>
  <si>
    <t>ASRV</t>
  </si>
  <si>
    <t>STRL</t>
  </si>
  <si>
    <t>DAKT</t>
  </si>
  <si>
    <t>PBI/PB</t>
  </si>
  <si>
    <t>SRTS</t>
  </si>
  <si>
    <t>UNAM</t>
  </si>
  <si>
    <t>TECTP</t>
  </si>
  <si>
    <t>UFAB</t>
  </si>
  <si>
    <t>EINC</t>
  </si>
  <si>
    <t>GSAT</t>
  </si>
  <si>
    <t>MSB</t>
  </si>
  <si>
    <t>IRS</t>
  </si>
  <si>
    <t>BBVA</t>
  </si>
  <si>
    <t>ARA</t>
  </si>
  <si>
    <t>RCS</t>
  </si>
  <si>
    <t>COW</t>
  </si>
  <si>
    <t>WSG</t>
  </si>
  <si>
    <t>KALV</t>
  </si>
  <si>
    <t>FCBC</t>
  </si>
  <si>
    <t>HIPS</t>
  </si>
  <si>
    <t>SIM</t>
  </si>
  <si>
    <t>FDEU</t>
  </si>
  <si>
    <t>CDR/PC</t>
  </si>
  <si>
    <t>UPW</t>
  </si>
  <si>
    <t>STND</t>
  </si>
  <si>
    <t>BUD</t>
  </si>
  <si>
    <t>SVVC</t>
  </si>
  <si>
    <t>LD</t>
  </si>
  <si>
    <t>MLPX</t>
  </si>
  <si>
    <t>INTT</t>
  </si>
  <si>
    <t>EMIF</t>
  </si>
  <si>
    <t>ADIL</t>
  </si>
  <si>
    <t>NRGZ</t>
  </si>
  <si>
    <t>CZNC</t>
  </si>
  <si>
    <t>DEI</t>
  </si>
  <si>
    <t>DEEP</t>
  </si>
  <si>
    <t>PFFA</t>
  </si>
  <si>
    <t>BSBK</t>
  </si>
  <si>
    <t>CGIX</t>
  </si>
  <si>
    <t>BGH</t>
  </si>
  <si>
    <t>FXN</t>
  </si>
  <si>
    <t>STRO</t>
  </si>
  <si>
    <t>GSG</t>
  </si>
  <si>
    <t>FBSS</t>
  </si>
  <si>
    <t>AVB</t>
  </si>
  <si>
    <t>USAI</t>
  </si>
  <si>
    <t>AESE</t>
  </si>
  <si>
    <t>IKNX</t>
  </si>
  <si>
    <t>AIV</t>
  </si>
  <si>
    <t>IHTA</t>
  </si>
  <si>
    <t>PSCF</t>
  </si>
  <si>
    <t>EBTC</t>
  </si>
  <si>
    <t>GTIM</t>
  </si>
  <si>
    <t>JRS</t>
  </si>
  <si>
    <t>AIRI</t>
  </si>
  <si>
    <t>PDLB</t>
  </si>
  <si>
    <t>BIZD</t>
  </si>
  <si>
    <t>MSON</t>
  </si>
  <si>
    <t>RCB</t>
  </si>
  <si>
    <t>HTD</t>
  </si>
  <si>
    <t>HGLB</t>
  </si>
  <si>
    <t>MXF</t>
  </si>
  <si>
    <t>RIBT</t>
  </si>
  <si>
    <t>PBHC</t>
  </si>
  <si>
    <t>VEDL</t>
  </si>
  <si>
    <t>CIG</t>
  </si>
  <si>
    <t>RBCAA</t>
  </si>
  <si>
    <t>PCTI</t>
  </si>
  <si>
    <t>VPC</t>
  </si>
  <si>
    <t>LACK</t>
  </si>
  <si>
    <t>UPRO</t>
  </si>
  <si>
    <t>ARL</t>
  </si>
  <si>
    <t>FIYY</t>
  </si>
  <si>
    <t>EWW</t>
  </si>
  <si>
    <t>PDM</t>
  </si>
  <si>
    <t>RETL</t>
  </si>
  <si>
    <t>GTN,A</t>
  </si>
  <si>
    <t>JPNL</t>
  </si>
  <si>
    <t>JG</t>
  </si>
  <si>
    <t>FLN</t>
  </si>
  <si>
    <t>ELP</t>
  </si>
  <si>
    <t>SPXL</t>
  </si>
  <si>
    <t>GLRE</t>
  </si>
  <si>
    <t>ALIN/PA</t>
  </si>
  <si>
    <t>AXGT</t>
  </si>
  <si>
    <t>GEO</t>
  </si>
  <si>
    <t>GREK</t>
  </si>
  <si>
    <t>EMCF</t>
  </si>
  <si>
    <t>CVCY</t>
  </si>
  <si>
    <t>ROOF</t>
  </si>
  <si>
    <t>STG</t>
  </si>
  <si>
    <t>GBL</t>
  </si>
  <si>
    <t>MVV</t>
  </si>
  <si>
    <t>CFMS</t>
  </si>
  <si>
    <t>VIV</t>
  </si>
  <si>
    <t>BELFA</t>
  </si>
  <si>
    <t>PEJ</t>
  </si>
  <si>
    <t>BBU</t>
  </si>
  <si>
    <t>DGII</t>
  </si>
  <si>
    <t>JTA</t>
  </si>
  <si>
    <t>FLNT</t>
  </si>
  <si>
    <t>GSH</t>
  </si>
  <si>
    <t>TEF</t>
  </si>
  <si>
    <t>EIC</t>
  </si>
  <si>
    <t>SVBI</t>
  </si>
  <si>
    <t>BDN</t>
  </si>
  <si>
    <t>FLMX</t>
  </si>
  <si>
    <t>TUSK</t>
  </si>
  <si>
    <t>PBTS</t>
  </si>
  <si>
    <t>BDCS</t>
  </si>
  <si>
    <t>MCBC</t>
  </si>
  <si>
    <t>IAT</t>
  </si>
  <si>
    <t>CBAN</t>
  </si>
  <si>
    <t>ALIN/PB</t>
  </si>
  <si>
    <t>KBWB</t>
  </si>
  <si>
    <t>SCC</t>
  </si>
  <si>
    <t>PLYM</t>
  </si>
  <si>
    <t>DXYN</t>
  </si>
  <si>
    <t>DMO</t>
  </si>
  <si>
    <t>AMRB</t>
  </si>
  <si>
    <t>PHK</t>
  </si>
  <si>
    <t>FILL</t>
  </si>
  <si>
    <t>QABA</t>
  </si>
  <si>
    <t>LUNA</t>
  </si>
  <si>
    <t>SLCT</t>
  </si>
  <si>
    <t>BRF</t>
  </si>
  <si>
    <t>IX</t>
  </si>
  <si>
    <t>CLPS</t>
  </si>
  <si>
    <t>ALIN/PE</t>
  </si>
  <si>
    <t>BDCZ</t>
  </si>
  <si>
    <t>GAZ</t>
  </si>
  <si>
    <t>ENFR</t>
  </si>
  <si>
    <t>RUBY</t>
  </si>
  <si>
    <t>FTXN</t>
  </si>
  <si>
    <t>LOAN</t>
  </si>
  <si>
    <t>EQR</t>
  </si>
  <si>
    <t>CIH</t>
  </si>
  <si>
    <t>BDL</t>
  </si>
  <si>
    <t>WTRE</t>
  </si>
  <si>
    <t>ARD</t>
  </si>
  <si>
    <t>FMNB</t>
  </si>
  <si>
    <t>IHT</t>
  </si>
  <si>
    <t>VER</t>
  </si>
  <si>
    <t>CLSD</t>
  </si>
  <si>
    <t>BBX</t>
  </si>
  <si>
    <t>XSHD</t>
  </si>
  <si>
    <t>EWZS</t>
  </si>
  <si>
    <t>CSTR</t>
  </si>
  <si>
    <t>GCE</t>
  </si>
  <si>
    <t>SFBC</t>
  </si>
  <si>
    <t>FRAF</t>
  </si>
  <si>
    <t>MGYR</t>
  </si>
  <si>
    <t>ASYS</t>
  </si>
  <si>
    <t>KELYB</t>
  </si>
  <si>
    <t>LMST</t>
  </si>
  <si>
    <t>KBE</t>
  </si>
  <si>
    <t>E</t>
  </si>
  <si>
    <t>ANCN</t>
  </si>
  <si>
    <t>LMNR</t>
  </si>
  <si>
    <t>CCBG</t>
  </si>
  <si>
    <t>TCFC</t>
  </si>
  <si>
    <t>HBCP</t>
  </si>
  <si>
    <t>OPRT</t>
  </si>
  <si>
    <t>LEVL</t>
  </si>
  <si>
    <t>GPM</t>
  </si>
  <si>
    <t>HMTV</t>
  </si>
  <si>
    <t>MXE</t>
  </si>
  <si>
    <t>KINS</t>
  </si>
  <si>
    <t>CX</t>
  </si>
  <si>
    <t>YPF</t>
  </si>
  <si>
    <t>XSLV</t>
  </si>
  <si>
    <t>BOCH</t>
  </si>
  <si>
    <t>DNK</t>
  </si>
  <si>
    <t>BZQ</t>
  </si>
  <si>
    <t>INBK</t>
  </si>
  <si>
    <t>AMTB</t>
  </si>
  <si>
    <t>UGA</t>
  </si>
  <si>
    <t>BXP</t>
  </si>
  <si>
    <t>PFFL</t>
  </si>
  <si>
    <t>OVLY</t>
  </si>
  <si>
    <t>ITUB</t>
  </si>
  <si>
    <t>KBWR</t>
  </si>
  <si>
    <t>KRE</t>
  </si>
  <si>
    <t>EFC</t>
  </si>
  <si>
    <t>IXC</t>
  </si>
  <si>
    <t>EVGN</t>
  </si>
  <si>
    <t>SMLL</t>
  </si>
  <si>
    <t>GTEC</t>
  </si>
  <si>
    <t>INN/PD</t>
  </si>
  <si>
    <t>ETTX</t>
  </si>
  <si>
    <t>MCB</t>
  </si>
  <si>
    <t>SNCA</t>
  </si>
  <si>
    <t>RCKY</t>
  </si>
  <si>
    <t>CEO</t>
  </si>
  <si>
    <t>IRIX</t>
  </si>
  <si>
    <t>QUAD</t>
  </si>
  <si>
    <t>TGLS</t>
  </si>
  <si>
    <t>PGP</t>
  </si>
  <si>
    <t>CHMG</t>
  </si>
  <si>
    <t>PLXP</t>
  </si>
  <si>
    <t>MTP</t>
  </si>
  <si>
    <t>FCCO</t>
  </si>
  <si>
    <t>FNWB</t>
  </si>
  <si>
    <t>UWM</t>
  </si>
  <si>
    <t>UNG</t>
  </si>
  <si>
    <t>FOVL</t>
  </si>
  <si>
    <t>KOF</t>
  </si>
  <si>
    <t>AIH</t>
  </si>
  <si>
    <t>RBNC</t>
  </si>
  <si>
    <t>ISNS</t>
  </si>
  <si>
    <t>SGRP</t>
  </si>
  <si>
    <t>SBRA</t>
  </si>
  <si>
    <t>SCD</t>
  </si>
  <si>
    <t>UBFO</t>
  </si>
  <si>
    <t>XLE</t>
  </si>
  <si>
    <t>FSEA</t>
  </si>
  <si>
    <t>BMLP</t>
  </si>
  <si>
    <t>PXE</t>
  </si>
  <si>
    <t>ACNB</t>
  </si>
  <si>
    <t>SMMF</t>
  </si>
  <si>
    <t>EPR/PE</t>
  </si>
  <si>
    <t>PVBC</t>
  </si>
  <si>
    <t>NTZ</t>
  </si>
  <si>
    <t>PBIP</t>
  </si>
  <si>
    <t>ICOL</t>
  </si>
  <si>
    <t>IYE</t>
  </si>
  <si>
    <t>RVSB</t>
  </si>
  <si>
    <t>OPBK</t>
  </si>
  <si>
    <t>VEON</t>
  </si>
  <si>
    <t>FMX</t>
  </si>
  <si>
    <t>GSC</t>
  </si>
  <si>
    <t>SRC</t>
  </si>
  <si>
    <t>DIV</t>
  </si>
  <si>
    <t>VDE</t>
  </si>
  <si>
    <t>GLL</t>
  </si>
  <si>
    <t>FENY</t>
  </si>
  <si>
    <t>FTXO</t>
  </si>
  <si>
    <t>IGIC</t>
  </si>
  <si>
    <t>REG</t>
  </si>
  <si>
    <t>ORRF</t>
  </si>
  <si>
    <t>SNMP</t>
  </si>
  <si>
    <t>IMMP</t>
  </si>
  <si>
    <t>EPR/PG</t>
  </si>
  <si>
    <t>FSTR</t>
  </si>
  <si>
    <t>BRG</t>
  </si>
  <si>
    <t>FRAK</t>
  </si>
  <si>
    <t>CWBR</t>
  </si>
  <si>
    <t>ESBK</t>
  </si>
  <si>
    <t>BCS</t>
  </si>
  <si>
    <t>ING</t>
  </si>
  <si>
    <t>PBR,A</t>
  </si>
  <si>
    <t>HPP</t>
  </si>
  <si>
    <t>ACY</t>
  </si>
  <si>
    <t>TEAF</t>
  </si>
  <si>
    <t>GLOP/PC</t>
  </si>
  <si>
    <t>PPIH</t>
  </si>
  <si>
    <t>DZZ</t>
  </si>
  <si>
    <t>FVCB</t>
  </si>
  <si>
    <t>PCB</t>
  </si>
  <si>
    <t>NRO</t>
  </si>
  <si>
    <t>RBB</t>
  </si>
  <si>
    <t>ELOX</t>
  </si>
  <si>
    <t>PWOD</t>
  </si>
  <si>
    <t>SPFI</t>
  </si>
  <si>
    <t>GXG</t>
  </si>
  <si>
    <t>BOTJ</t>
  </si>
  <si>
    <t>SDIV</t>
  </si>
  <si>
    <t>CSWC</t>
  </si>
  <si>
    <t>ABEV</t>
  </si>
  <si>
    <t>IEO</t>
  </si>
  <si>
    <t>FRBA</t>
  </si>
  <si>
    <t>SQBG</t>
  </si>
  <si>
    <t>LX</t>
  </si>
  <si>
    <t>PHGE,U</t>
  </si>
  <si>
    <t>NKSH</t>
  </si>
  <si>
    <t>BCBP</t>
  </si>
  <si>
    <t>UROV</t>
  </si>
  <si>
    <t>MKD</t>
  </si>
  <si>
    <t>ZEUS</t>
  </si>
  <si>
    <t>PFBI</t>
  </si>
  <si>
    <t>DWSN</t>
  </si>
  <si>
    <t>RFP</t>
  </si>
  <si>
    <t>MPB</t>
  </si>
  <si>
    <t>FPAY</t>
  </si>
  <si>
    <t>ABTX</t>
  </si>
  <si>
    <t>IPDN</t>
  </si>
  <si>
    <t>VTOL</t>
  </si>
  <si>
    <t>CBFV</t>
  </si>
  <si>
    <t>NNN</t>
  </si>
  <si>
    <t>GGB</t>
  </si>
  <si>
    <t>BWL,A</t>
  </si>
  <si>
    <t>PZN</t>
  </si>
  <si>
    <t>DRV</t>
  </si>
  <si>
    <t>JRI</t>
  </si>
  <si>
    <t>CLPR</t>
  </si>
  <si>
    <t>CLMT</t>
  </si>
  <si>
    <t>ONCY</t>
  </si>
  <si>
    <t>BPYUP</t>
  </si>
  <si>
    <t>APYX</t>
  </si>
  <si>
    <t>INN/PE</t>
  </si>
  <si>
    <t>ESQ</t>
  </si>
  <si>
    <t>UNTY</t>
  </si>
  <si>
    <t>ASPN</t>
  </si>
  <si>
    <t>MIXT</t>
  </si>
  <si>
    <t>CLI</t>
  </si>
  <si>
    <t>GNAF</t>
  </si>
  <si>
    <t>EDI</t>
  </si>
  <si>
    <t>PYPE</t>
  </si>
  <si>
    <t>METC</t>
  </si>
  <si>
    <t>POTX</t>
  </si>
  <si>
    <t>AUTO</t>
  </si>
  <si>
    <t>SMBK</t>
  </si>
  <si>
    <t>MTL/P</t>
  </si>
  <si>
    <t>CMCM</t>
  </si>
  <si>
    <t>PBR</t>
  </si>
  <si>
    <t>CINR</t>
  </si>
  <si>
    <t>GSP</t>
  </si>
  <si>
    <t>YANG</t>
  </si>
  <si>
    <t>CANG</t>
  </si>
  <si>
    <t>FFG</t>
  </si>
  <si>
    <t>XOP</t>
  </si>
  <si>
    <t>OCC</t>
  </si>
  <si>
    <t>MLPC</t>
  </si>
  <si>
    <t>BDRY</t>
  </si>
  <si>
    <t>BLBD</t>
  </si>
  <si>
    <t>AMNB</t>
  </si>
  <si>
    <t>FLIC</t>
  </si>
  <si>
    <t>PCOM</t>
  </si>
  <si>
    <t>NRIM</t>
  </si>
  <si>
    <t>CHU</t>
  </si>
  <si>
    <t>TX</t>
  </si>
  <si>
    <t>AJX</t>
  </si>
  <si>
    <t>BXMT</t>
  </si>
  <si>
    <t>VTR</t>
  </si>
  <si>
    <t>CHMI</t>
  </si>
  <si>
    <t>RDIB</t>
  </si>
  <si>
    <t>GLOP/PA</t>
  </si>
  <si>
    <t>HFRO</t>
  </si>
  <si>
    <t>BRT</t>
  </si>
  <si>
    <t>CPIX</t>
  </si>
  <si>
    <t>FSP</t>
  </si>
  <si>
    <t>RYE</t>
  </si>
  <si>
    <t>GRTX</t>
  </si>
  <si>
    <t>MRKR</t>
  </si>
  <si>
    <t>SMN</t>
  </si>
  <si>
    <t>JHME</t>
  </si>
  <si>
    <t>HST</t>
  </si>
  <si>
    <t>ESTE</t>
  </si>
  <si>
    <t>ATMP</t>
  </si>
  <si>
    <t>BP</t>
  </si>
  <si>
    <t>ACBI</t>
  </si>
  <si>
    <t>HSBC</t>
  </si>
  <si>
    <t>ONE</t>
  </si>
  <si>
    <t>SAN</t>
  </si>
  <si>
    <t>IIN</t>
  </si>
  <si>
    <t>IRR</t>
  </si>
  <si>
    <t>STON</t>
  </si>
  <si>
    <t>EDC</t>
  </si>
  <si>
    <t>SSKN</t>
  </si>
  <si>
    <t>ABR</t>
  </si>
  <si>
    <t>CFBI</t>
  </si>
  <si>
    <t>BY</t>
  </si>
  <si>
    <t>HAPP</t>
  </si>
  <si>
    <t>KBWD</t>
  </si>
  <si>
    <t>OLP</t>
  </si>
  <si>
    <t>WINT</t>
  </si>
  <si>
    <t>VRME</t>
  </si>
  <si>
    <t>FGBI</t>
  </si>
  <si>
    <t>EDZ</t>
  </si>
  <si>
    <t>APEN</t>
  </si>
  <si>
    <t>NGL/PC</t>
  </si>
  <si>
    <t>EC</t>
  </si>
  <si>
    <t>HBB</t>
  </si>
  <si>
    <t>CNFR</t>
  </si>
  <si>
    <t>CIVB</t>
  </si>
  <si>
    <t>NUGT</t>
  </si>
  <si>
    <t>FNHC</t>
  </si>
  <si>
    <t>AE</t>
  </si>
  <si>
    <t>NNA</t>
  </si>
  <si>
    <t>BBD</t>
  </si>
  <si>
    <t>CCM</t>
  </si>
  <si>
    <t>SID</t>
  </si>
  <si>
    <t>GFED</t>
  </si>
  <si>
    <t>SJ</t>
  </si>
  <si>
    <t>MTR</t>
  </si>
  <si>
    <t>CPLP</t>
  </si>
  <si>
    <t>BPRN</t>
  </si>
  <si>
    <t>AMAL</t>
  </si>
  <si>
    <t>AMJ</t>
  </si>
  <si>
    <t>WELL</t>
  </si>
  <si>
    <t>QMCO</t>
  </si>
  <si>
    <t>TBT</t>
  </si>
  <si>
    <t>SPNE</t>
  </si>
  <si>
    <t>ESTA</t>
  </si>
  <si>
    <t>STOR</t>
  </si>
  <si>
    <t>SCOR</t>
  </si>
  <si>
    <t>WHLM</t>
  </si>
  <si>
    <t>AMU</t>
  </si>
  <si>
    <t>AMUB</t>
  </si>
  <si>
    <t>ROIC</t>
  </si>
  <si>
    <t>AMTBB</t>
  </si>
  <si>
    <t>GHM</t>
  </si>
  <si>
    <t>WNEB</t>
  </si>
  <si>
    <t>HWCC</t>
  </si>
  <si>
    <t>MVBF</t>
  </si>
  <si>
    <t>KBWY</t>
  </si>
  <si>
    <t>FSFG</t>
  </si>
  <si>
    <t>AGRO</t>
  </si>
  <si>
    <t>FCBP</t>
  </si>
  <si>
    <t>FIF</t>
  </si>
  <si>
    <t>GIFI</t>
  </si>
  <si>
    <t>GLOP/PB</t>
  </si>
  <si>
    <t>CAI</t>
  </si>
  <si>
    <t>SRT</t>
  </si>
  <si>
    <t>SMBC</t>
  </si>
  <si>
    <t>MLPY</t>
  </si>
  <si>
    <t>GTYH</t>
  </si>
  <si>
    <t>CLDB</t>
  </si>
  <si>
    <t>BGR</t>
  </si>
  <si>
    <t>NES</t>
  </si>
  <si>
    <t>MITO</t>
  </si>
  <si>
    <t>MNSB</t>
  </si>
  <si>
    <t>IFS</t>
  </si>
  <si>
    <t>STRS</t>
  </si>
  <si>
    <t>FAZ</t>
  </si>
  <si>
    <t>MFNC</t>
  </si>
  <si>
    <t>PXI</t>
  </si>
  <si>
    <t>ITRN</t>
  </si>
  <si>
    <t>NGL/PB</t>
  </si>
  <si>
    <t>FBMS</t>
  </si>
  <si>
    <t>BFIN</t>
  </si>
  <si>
    <t>LINX</t>
  </si>
  <si>
    <t>NGE</t>
  </si>
  <si>
    <t>FFNW</t>
  </si>
  <si>
    <t>ITCB</t>
  </si>
  <si>
    <t>CRESY</t>
  </si>
  <si>
    <t>DZK</t>
  </si>
  <si>
    <t>IMLP</t>
  </si>
  <si>
    <t>TWIN</t>
  </si>
  <si>
    <t>TSBK</t>
  </si>
  <si>
    <t>TLF</t>
  </si>
  <si>
    <t>ONCT</t>
  </si>
  <si>
    <t>CZWI</t>
  </si>
  <si>
    <t>URE</t>
  </si>
  <si>
    <t>UTSI</t>
  </si>
  <si>
    <t>NTIC</t>
  </si>
  <si>
    <t>PILL</t>
  </si>
  <si>
    <t>EPR/PC</t>
  </si>
  <si>
    <t>LAWS</t>
  </si>
  <si>
    <t>OSBC</t>
  </si>
  <si>
    <t>STWD</t>
  </si>
  <si>
    <t>PBFS</t>
  </si>
  <si>
    <t>UGP</t>
  </si>
  <si>
    <t>MLVF</t>
  </si>
  <si>
    <t>PGC</t>
  </si>
  <si>
    <t>LIZI</t>
  </si>
  <si>
    <t>USAP</t>
  </si>
  <si>
    <t>OEG</t>
  </si>
  <si>
    <t>ZMLP</t>
  </si>
  <si>
    <t>TS</t>
  </si>
  <si>
    <t>CFFI</t>
  </si>
  <si>
    <t>BELFB</t>
  </si>
  <si>
    <t>YCOM</t>
  </si>
  <si>
    <t>SFST</t>
  </si>
  <si>
    <t>MERC</t>
  </si>
  <si>
    <t>QTT</t>
  </si>
  <si>
    <t>BBDO</t>
  </si>
  <si>
    <t>WPP</t>
  </si>
  <si>
    <t>EVBN</t>
  </si>
  <si>
    <t>MLPE</t>
  </si>
  <si>
    <t>CIG,C</t>
  </si>
  <si>
    <t>PTSI</t>
  </si>
  <si>
    <t>SYNL</t>
  </si>
  <si>
    <t>LMRK</t>
  </si>
  <si>
    <t>SAA</t>
  </si>
  <si>
    <t>MLPB</t>
  </si>
  <si>
    <t>BFST</t>
  </si>
  <si>
    <t>RBKB</t>
  </si>
  <si>
    <t>AHC</t>
  </si>
  <si>
    <t>MLPI</t>
  </si>
  <si>
    <t>MVO</t>
  </si>
  <si>
    <t>NNBR</t>
  </si>
  <si>
    <t>ENLV</t>
  </si>
  <si>
    <t>INFI</t>
  </si>
  <si>
    <t>SDOW</t>
  </si>
  <si>
    <t>XIN</t>
  </si>
  <si>
    <t>PCSB</t>
  </si>
  <si>
    <t>SHBI</t>
  </si>
  <si>
    <t>QD</t>
  </si>
  <si>
    <t>PFIE</t>
  </si>
  <si>
    <t>BTO</t>
  </si>
  <si>
    <t>XELB</t>
  </si>
  <si>
    <t>EPRT</t>
  </si>
  <si>
    <t>FRBK</t>
  </si>
  <si>
    <t>MLPA</t>
  </si>
  <si>
    <t>AMLP</t>
  </si>
  <si>
    <t>CTO</t>
  </si>
  <si>
    <t>NHF</t>
  </si>
  <si>
    <t>SCX</t>
  </si>
  <si>
    <t>PHGE</t>
  </si>
  <si>
    <t>RPT/PD</t>
  </si>
  <si>
    <t>BPYU</t>
  </si>
  <si>
    <t>BNO</t>
  </si>
  <si>
    <t>TRVG</t>
  </si>
  <si>
    <t>CVLY</t>
  </si>
  <si>
    <t>DUO</t>
  </si>
  <si>
    <t>MBOT</t>
  </si>
  <si>
    <t>TLGT</t>
  </si>
  <si>
    <t>FRT</t>
  </si>
  <si>
    <t>ALJJ</t>
  </si>
  <si>
    <t>ALYA</t>
  </si>
  <si>
    <t>ITP</t>
  </si>
  <si>
    <t>QUIK</t>
  </si>
  <si>
    <t>NMM</t>
  </si>
  <si>
    <t>PEBK</t>
  </si>
  <si>
    <t>OBNK</t>
  </si>
  <si>
    <t>EML</t>
  </si>
  <si>
    <t>ARAY</t>
  </si>
  <si>
    <t>ADXS</t>
  </si>
  <si>
    <t>CFRX</t>
  </si>
  <si>
    <t>CRHM</t>
  </si>
  <si>
    <t>MOG,B</t>
  </si>
  <si>
    <t>BATL</t>
  </si>
  <si>
    <t>QRHC</t>
  </si>
  <si>
    <t>ISTR</t>
  </si>
  <si>
    <t>SVRA</t>
  </si>
  <si>
    <t>RDS,A</t>
  </si>
  <si>
    <t>KRP</t>
  </si>
  <si>
    <t>CORR/PA</t>
  </si>
  <si>
    <t>BNKZ</t>
  </si>
  <si>
    <t>UHT</t>
  </si>
  <si>
    <t>MITT/PB</t>
  </si>
  <si>
    <t>MITT/PA</t>
  </si>
  <si>
    <t>APLE</t>
  </si>
  <si>
    <t>BXG</t>
  </si>
  <si>
    <t>NRT</t>
  </si>
  <si>
    <t>BNED</t>
  </si>
  <si>
    <t>RNDB</t>
  </si>
  <si>
    <t>FBIZ</t>
  </si>
  <si>
    <t>SLMBP</t>
  </si>
  <si>
    <t>BHR/PB</t>
  </si>
  <si>
    <t>CXW</t>
  </si>
  <si>
    <t>NGS</t>
  </si>
  <si>
    <t>CSPI</t>
  </si>
  <si>
    <t>SONA</t>
  </si>
  <si>
    <t>WTTR</t>
  </si>
  <si>
    <t>DS/PD</t>
  </si>
  <si>
    <t>CBTX</t>
  </si>
  <si>
    <t>PSCE</t>
  </si>
  <si>
    <t>REM</t>
  </si>
  <si>
    <t>BWFG</t>
  </si>
  <si>
    <t>XGN</t>
  </si>
  <si>
    <t>PED</t>
  </si>
  <si>
    <t>CCNE</t>
  </si>
  <si>
    <t>PROV</t>
  </si>
  <si>
    <t>ALEX</t>
  </si>
  <si>
    <t>BH,A</t>
  </si>
  <si>
    <t>BH</t>
  </si>
  <si>
    <t>MAYS</t>
  </si>
  <si>
    <t>UYG</t>
  </si>
  <si>
    <t>ATTO</t>
  </si>
  <si>
    <t>SMDD</t>
  </si>
  <si>
    <t>HUGE</t>
  </si>
  <si>
    <t>BRX</t>
  </si>
  <si>
    <t>MTL</t>
  </si>
  <si>
    <t>LGL</t>
  </si>
  <si>
    <t>WRI</t>
  </si>
  <si>
    <t>BFS</t>
  </si>
  <si>
    <t>BSBR</t>
  </si>
  <si>
    <t>FCCY</t>
  </si>
  <si>
    <t>FLNG</t>
  </si>
  <si>
    <t>OVBC</t>
  </si>
  <si>
    <t>KODK</t>
  </si>
  <si>
    <t>DMLP</t>
  </si>
  <si>
    <t>EURL</t>
  </si>
  <si>
    <t>OMAB</t>
  </si>
  <si>
    <t>SHO</t>
  </si>
  <si>
    <t>GFN</t>
  </si>
  <si>
    <t>MORT</t>
  </si>
  <si>
    <t>UE</t>
  </si>
  <si>
    <t>SFET</t>
  </si>
  <si>
    <t>GECC</t>
  </si>
  <si>
    <t>KIM</t>
  </si>
  <si>
    <t>SFE</t>
  </si>
  <si>
    <t>PVL</t>
  </si>
  <si>
    <t>HBMD</t>
  </si>
  <si>
    <t>OPOF</t>
  </si>
  <si>
    <t>FSBW</t>
  </si>
  <si>
    <t>AIRT</t>
  </si>
  <si>
    <t>AVAL</t>
  </si>
  <si>
    <t>APTS</t>
  </si>
  <si>
    <t>BRID</t>
  </si>
  <si>
    <t>CXP</t>
  </si>
  <si>
    <t>VIRC</t>
  </si>
  <si>
    <t>GPX</t>
  </si>
  <si>
    <t>MOMO</t>
  </si>
  <si>
    <t>SLGL</t>
  </si>
  <si>
    <t>ALOT</t>
  </si>
  <si>
    <t>PWFL</t>
  </si>
  <si>
    <t>BIS</t>
  </si>
  <si>
    <t>PFMT</t>
  </si>
  <si>
    <t>AAT</t>
  </si>
  <si>
    <t>TTM</t>
  </si>
  <si>
    <t>HIE</t>
  </si>
  <si>
    <t>BNKO</t>
  </si>
  <si>
    <t>AFIN</t>
  </si>
  <si>
    <t>TZA</t>
  </si>
  <si>
    <t>MLPG</t>
  </si>
  <si>
    <t>CUBA</t>
  </si>
  <si>
    <t>MOFG</t>
  </si>
  <si>
    <t>VNTR</t>
  </si>
  <si>
    <t>AINV</t>
  </si>
  <si>
    <t>DTEA</t>
  </si>
  <si>
    <t>BAK</t>
  </si>
  <si>
    <t>CXDC</t>
  </si>
  <si>
    <t>PROS</t>
  </si>
  <si>
    <t>PGZ</t>
  </si>
  <si>
    <t>RYB</t>
  </si>
  <si>
    <t>NVGS</t>
  </si>
  <si>
    <t>SRTY</t>
  </si>
  <si>
    <t>ACRE</t>
  </si>
  <si>
    <t>IRCP</t>
  </si>
  <si>
    <t>FPH</t>
  </si>
  <si>
    <t>MITT/PC</t>
  </si>
  <si>
    <t>ARB</t>
  </si>
  <si>
    <t>EPM</t>
  </si>
  <si>
    <t>UDOW</t>
  </si>
  <si>
    <t>ESXB</t>
  </si>
  <si>
    <t>UXIN</t>
  </si>
  <si>
    <t>MOTS</t>
  </si>
  <si>
    <t>VHI</t>
  </si>
  <si>
    <t>KRG</t>
  </si>
  <si>
    <t>UNB</t>
  </si>
  <si>
    <t>NAOV</t>
  </si>
  <si>
    <t>RYI</t>
  </si>
  <si>
    <t>BCML</t>
  </si>
  <si>
    <t>SLG</t>
  </si>
  <si>
    <t>TPZ</t>
  </si>
  <si>
    <t>YGYI</t>
  </si>
  <si>
    <t>SPXU</t>
  </si>
  <si>
    <t>VNO</t>
  </si>
  <si>
    <t>STFC</t>
  </si>
  <si>
    <t>MUTE</t>
  </si>
  <si>
    <t>SPXS</t>
  </si>
  <si>
    <t>GARS</t>
  </si>
  <si>
    <t>SITC</t>
  </si>
  <si>
    <t>EGY</t>
  </si>
  <si>
    <t>GSL</t>
  </si>
  <si>
    <t>CNNB</t>
  </si>
  <si>
    <t>DDF</t>
  </si>
  <si>
    <t>HFFG</t>
  </si>
  <si>
    <t>CVU</t>
  </si>
  <si>
    <t>PKBK</t>
  </si>
  <si>
    <t>MOGO</t>
  </si>
  <si>
    <t>HTBI</t>
  </si>
  <si>
    <t>TAOP</t>
  </si>
  <si>
    <t>MRCC</t>
  </si>
  <si>
    <t>SND</t>
  </si>
  <si>
    <t>BBGI</t>
  </si>
  <si>
    <t>RDS,B</t>
  </si>
  <si>
    <t>FUSB</t>
  </si>
  <si>
    <t>STXB</t>
  </si>
  <si>
    <t>DS/PC</t>
  </si>
  <si>
    <t>SMRT</t>
  </si>
  <si>
    <t>SCM</t>
  </si>
  <si>
    <t>NWGI</t>
  </si>
  <si>
    <t>OIH</t>
  </si>
  <si>
    <t>XYF</t>
  </si>
  <si>
    <t>BW</t>
  </si>
  <si>
    <t>GEN</t>
  </si>
  <si>
    <t>SMM</t>
  </si>
  <si>
    <t>ORN</t>
  </si>
  <si>
    <t>BNKD</t>
  </si>
  <si>
    <t>AI</t>
  </si>
  <si>
    <t>LAIX</t>
  </si>
  <si>
    <t>ARI</t>
  </si>
  <si>
    <t>CELC</t>
  </si>
  <si>
    <t>GVP</t>
  </si>
  <si>
    <t>REW</t>
  </si>
  <si>
    <t>EQBK</t>
  </si>
  <si>
    <t>BHR/PD</t>
  </si>
  <si>
    <t>ARR</t>
  </si>
  <si>
    <t>GEOS</t>
  </si>
  <si>
    <t>BSVN</t>
  </si>
  <si>
    <t>JETS</t>
  </si>
  <si>
    <t>SIC</t>
  </si>
  <si>
    <t>QID</t>
  </si>
  <si>
    <t>NM</t>
  </si>
  <si>
    <t>TESS</t>
  </si>
  <si>
    <t>AHH</t>
  </si>
  <si>
    <t>OCCI</t>
  </si>
  <si>
    <t>VIVE</t>
  </si>
  <si>
    <t>PGRE</t>
  </si>
  <si>
    <t>YJ</t>
  </si>
  <si>
    <t>VOLT</t>
  </si>
  <si>
    <t>CLNC</t>
  </si>
  <si>
    <t>PAC</t>
  </si>
  <si>
    <t>SIEB</t>
  </si>
  <si>
    <t>RC</t>
  </si>
  <si>
    <t>VERO</t>
  </si>
  <si>
    <t>EDF</t>
  </si>
  <si>
    <t>ATAX</t>
  </si>
  <si>
    <t>DLA</t>
  </si>
  <si>
    <t>RCMT</t>
  </si>
  <si>
    <t>TMST</t>
  </si>
  <si>
    <t>INSE</t>
  </si>
  <si>
    <t>PMD</t>
  </si>
  <si>
    <t>ASR</t>
  </si>
  <si>
    <t>CIB</t>
  </si>
  <si>
    <t>MLPO</t>
  </si>
  <si>
    <t>NDRA</t>
  </si>
  <si>
    <t>CPLG</t>
  </si>
  <si>
    <t>DS/PB</t>
  </si>
  <si>
    <t>OUT</t>
  </si>
  <si>
    <t>RJN</t>
  </si>
  <si>
    <t>XAN/PC</t>
  </si>
  <si>
    <t>ANH</t>
  </si>
  <si>
    <t>PXJ</t>
  </si>
  <si>
    <t>FISI</t>
  </si>
  <si>
    <t>FISK</t>
  </si>
  <si>
    <t>MCF</t>
  </si>
  <si>
    <t>MBNKP</t>
  </si>
  <si>
    <t>REDU</t>
  </si>
  <si>
    <t>SLNO</t>
  </si>
  <si>
    <t>SENS</t>
  </si>
  <si>
    <t>FGB</t>
  </si>
  <si>
    <t>SRET</t>
  </si>
  <si>
    <t>BKCC</t>
  </si>
  <si>
    <t>PLYA</t>
  </si>
  <si>
    <t>SRG/PA</t>
  </si>
  <si>
    <t>EGLE</t>
  </si>
  <si>
    <t>ARTL</t>
  </si>
  <si>
    <t>KORU</t>
  </si>
  <si>
    <t>PNRG</t>
  </si>
  <si>
    <t>PDS</t>
  </si>
  <si>
    <t>GLP</t>
  </si>
  <si>
    <t>RIVE</t>
  </si>
  <si>
    <t>TCON</t>
  </si>
  <si>
    <t>GPP</t>
  </si>
  <si>
    <t>DXF</t>
  </si>
  <si>
    <t>CNSP</t>
  </si>
  <si>
    <t>RLJ</t>
  </si>
  <si>
    <t>DSX</t>
  </si>
  <si>
    <t>KRUS</t>
  </si>
  <si>
    <t>BCDA</t>
  </si>
  <si>
    <t>PNBK</t>
  </si>
  <si>
    <t>ARKR</t>
  </si>
  <si>
    <t>SVXY</t>
  </si>
  <si>
    <t>LYG</t>
  </si>
  <si>
    <t>NURO</t>
  </si>
  <si>
    <t>NOA</t>
  </si>
  <si>
    <t>BWAY</t>
  </si>
  <si>
    <t>RCEL</t>
  </si>
  <si>
    <t>TZOO</t>
  </si>
  <si>
    <t>DRH</t>
  </si>
  <si>
    <t>RPAI</t>
  </si>
  <si>
    <t>PER</t>
  </si>
  <si>
    <t>OGCP</t>
  </si>
  <si>
    <t>WBAI</t>
  </si>
  <si>
    <t>IEZ</t>
  </si>
  <si>
    <t>LUB</t>
  </si>
  <si>
    <t>TWI</t>
  </si>
  <si>
    <t>NC</t>
  </si>
  <si>
    <t>WSR</t>
  </si>
  <si>
    <t>TOUR</t>
  </si>
  <si>
    <t>MYSZ</t>
  </si>
  <si>
    <t>EDRY</t>
  </si>
  <si>
    <t>MCHX</t>
  </si>
  <si>
    <t>CTHR</t>
  </si>
  <si>
    <t>BTN</t>
  </si>
  <si>
    <t>CTEK</t>
  </si>
  <si>
    <t>DHC</t>
  </si>
  <si>
    <t>PMBC</t>
  </si>
  <si>
    <t>ICMB</t>
  </si>
  <si>
    <t>PNNT</t>
  </si>
  <si>
    <t>ESRT</t>
  </si>
  <si>
    <t>UBP</t>
  </si>
  <si>
    <t>BRFS</t>
  </si>
  <si>
    <t>UTSL</t>
  </si>
  <si>
    <t>CAAP</t>
  </si>
  <si>
    <t>RHE/PA</t>
  </si>
  <si>
    <t>NRZ</t>
  </si>
  <si>
    <t>JILL</t>
  </si>
  <si>
    <t>ESBA</t>
  </si>
  <si>
    <t>TSQ</t>
  </si>
  <si>
    <t>PTMN</t>
  </si>
  <si>
    <t>GRIN</t>
  </si>
  <si>
    <t>NRP</t>
  </si>
  <si>
    <t>DAC</t>
  </si>
  <si>
    <t>KRKR</t>
  </si>
  <si>
    <t>XES</t>
  </si>
  <si>
    <t>AKR</t>
  </si>
  <si>
    <t>ECC</t>
  </si>
  <si>
    <t>SBOW</t>
  </si>
  <si>
    <t>SSG</t>
  </si>
  <si>
    <t>PKOH</t>
  </si>
  <si>
    <t>FEN</t>
  </si>
  <si>
    <t>MFIN</t>
  </si>
  <si>
    <t>FEI</t>
  </si>
  <si>
    <t>SLRX</t>
  </si>
  <si>
    <t>INN</t>
  </si>
  <si>
    <t>CELP</t>
  </si>
  <si>
    <t>EYPT</t>
  </si>
  <si>
    <t>WHG</t>
  </si>
  <si>
    <t>OXSQ</t>
  </si>
  <si>
    <t>SSL</t>
  </si>
  <si>
    <t>FUNC</t>
  </si>
  <si>
    <t>VLRS</t>
  </si>
  <si>
    <t>MDRR</t>
  </si>
  <si>
    <t>BGSF</t>
  </si>
  <si>
    <t>ADMS</t>
  </si>
  <si>
    <t>OXLC</t>
  </si>
  <si>
    <t>FLMN</t>
  </si>
  <si>
    <t>RMCF</t>
  </si>
  <si>
    <t>FARM</t>
  </si>
  <si>
    <t>TPHS</t>
  </si>
  <si>
    <t>HT/PC</t>
  </si>
  <si>
    <t>TPOR</t>
  </si>
  <si>
    <t>RAND</t>
  </si>
  <si>
    <t>SD</t>
  </si>
  <si>
    <t>RNGR</t>
  </si>
  <si>
    <t>TGA</t>
  </si>
  <si>
    <t>SBT</t>
  </si>
  <si>
    <t>CCRC</t>
  </si>
  <si>
    <t>RUHN</t>
  </si>
  <si>
    <t>TTT</t>
  </si>
  <si>
    <t>MOXC</t>
  </si>
  <si>
    <t>BSMX</t>
  </si>
  <si>
    <t>TEDU</t>
  </si>
  <si>
    <t>NMCI</t>
  </si>
  <si>
    <t>ZSL</t>
  </si>
  <si>
    <t>TV</t>
  </si>
  <si>
    <t>RDI</t>
  </si>
  <si>
    <t>TMV</t>
  </si>
  <si>
    <t>CTRA</t>
  </si>
  <si>
    <t>HCAP</t>
  </si>
  <si>
    <t>VIST</t>
  </si>
  <si>
    <t>SPLP</t>
  </si>
  <si>
    <t>FPL</t>
  </si>
  <si>
    <t>EPR</t>
  </si>
  <si>
    <t>GOL</t>
  </si>
  <si>
    <t>PBFX</t>
  </si>
  <si>
    <t>PT</t>
  </si>
  <si>
    <t>WEI</t>
  </si>
  <si>
    <t>MTRX</t>
  </si>
  <si>
    <t>UMDD</t>
  </si>
  <si>
    <t>HT/PD</t>
  </si>
  <si>
    <t>NAIL</t>
  </si>
  <si>
    <t>CIM</t>
  </si>
  <si>
    <t>MIDU</t>
  </si>
  <si>
    <t>PASS</t>
  </si>
  <si>
    <t>MNPR</t>
  </si>
  <si>
    <t>CAN</t>
  </si>
  <si>
    <t>NEOS</t>
  </si>
  <si>
    <t>NRGX</t>
  </si>
  <si>
    <t>HT/PE</t>
  </si>
  <si>
    <t>DUSL</t>
  </si>
  <si>
    <t>RPT</t>
  </si>
  <si>
    <t>KMF</t>
  </si>
  <si>
    <t>FLL</t>
  </si>
  <si>
    <t>SNR</t>
  </si>
  <si>
    <t>NRGD</t>
  </si>
  <si>
    <t>JT</t>
  </si>
  <si>
    <t>SPG</t>
  </si>
  <si>
    <t>BBW</t>
  </si>
  <si>
    <t>UBA</t>
  </si>
  <si>
    <t>ADES</t>
  </si>
  <si>
    <t>WPG/PI</t>
  </si>
  <si>
    <t>SUP</t>
  </si>
  <si>
    <t>JAX</t>
  </si>
  <si>
    <t>LADR</t>
  </si>
  <si>
    <t>IMTE</t>
  </si>
  <si>
    <t>HDLB</t>
  </si>
  <si>
    <t>PEB</t>
  </si>
  <si>
    <t>DFVS</t>
  </si>
  <si>
    <t>DMRC</t>
  </si>
  <si>
    <t>XHR</t>
  </si>
  <si>
    <t>NCMI</t>
  </si>
  <si>
    <t>PATI</t>
  </si>
  <si>
    <t>CVGI</t>
  </si>
  <si>
    <t>SKT</t>
  </si>
  <si>
    <t>HIL</t>
  </si>
  <si>
    <t>KIN</t>
  </si>
  <si>
    <t>CVEO</t>
  </si>
  <si>
    <t>NML</t>
  </si>
  <si>
    <t>BTE</t>
  </si>
  <si>
    <t>NYMT</t>
  </si>
  <si>
    <t>TRTX</t>
  </si>
  <si>
    <t>RWT</t>
  </si>
  <si>
    <t>TNA</t>
  </si>
  <si>
    <t>URTY</t>
  </si>
  <si>
    <t>CCLP</t>
  </si>
  <si>
    <t>RNET</t>
  </si>
  <si>
    <t>AMZA</t>
  </si>
  <si>
    <t>ORTX</t>
  </si>
  <si>
    <t>VOC</t>
  </si>
  <si>
    <t>BOIL</t>
  </si>
  <si>
    <t>OBLN</t>
  </si>
  <si>
    <t>INDL</t>
  </si>
  <si>
    <t>TRMT</t>
  </si>
  <si>
    <t>SECO</t>
  </si>
  <si>
    <t>VRA</t>
  </si>
  <si>
    <t>CCR</t>
  </si>
  <si>
    <t>CLNY</t>
  </si>
  <si>
    <t>RAVE</t>
  </si>
  <si>
    <t>PRT</t>
  </si>
  <si>
    <t>NR</t>
  </si>
  <si>
    <t>IPI</t>
  </si>
  <si>
    <t>BPT</t>
  </si>
  <si>
    <t>WPG/PH</t>
  </si>
  <si>
    <t>RHP</t>
  </si>
  <si>
    <t>WLFC</t>
  </si>
  <si>
    <t>OFS</t>
  </si>
  <si>
    <t>GPMT</t>
  </si>
  <si>
    <t>PEI/PB</t>
  </si>
  <si>
    <t>QES</t>
  </si>
  <si>
    <t>OILK</t>
  </si>
  <si>
    <t>SOHO</t>
  </si>
  <si>
    <t>PK</t>
  </si>
  <si>
    <t>SFUN</t>
  </si>
  <si>
    <t>DXLG</t>
  </si>
  <si>
    <t>STCN</t>
  </si>
  <si>
    <t>FLY</t>
  </si>
  <si>
    <t>NDP</t>
  </si>
  <si>
    <t>NRGO</t>
  </si>
  <si>
    <t>BFRA</t>
  </si>
  <si>
    <t>STKS</t>
  </si>
  <si>
    <t>TDW</t>
  </si>
  <si>
    <t>HT</t>
  </si>
  <si>
    <t>GSMG</t>
  </si>
  <si>
    <t>SEAC</t>
  </si>
  <si>
    <t>ELVT</t>
  </si>
  <si>
    <t>KYN</t>
  </si>
  <si>
    <t>DBVT</t>
  </si>
  <si>
    <t>MRLN</t>
  </si>
  <si>
    <t>TWO</t>
  </si>
  <si>
    <t>PEI/PC</t>
  </si>
  <si>
    <t>AHT/PG</t>
  </si>
  <si>
    <t>TACT</t>
  </si>
  <si>
    <t>CARE</t>
  </si>
  <si>
    <t>PIXY</t>
  </si>
  <si>
    <t>AHT/PF</t>
  </si>
  <si>
    <t>FNGZ</t>
  </si>
  <si>
    <t>ERJ</t>
  </si>
  <si>
    <t>UBR</t>
  </si>
  <si>
    <t>DRTT</t>
  </si>
  <si>
    <t>RVI</t>
  </si>
  <si>
    <t>NEXT</t>
  </si>
  <si>
    <t>BLCM</t>
  </si>
  <si>
    <t>FAS</t>
  </si>
  <si>
    <t>CDOR</t>
  </si>
  <si>
    <t>AHT/PH</t>
  </si>
  <si>
    <t>AHT/PI</t>
  </si>
  <si>
    <t>MFA</t>
  </si>
  <si>
    <t>GMLP</t>
  </si>
  <si>
    <t>AINC</t>
  </si>
  <si>
    <t>NCSM</t>
  </si>
  <si>
    <t>HIBS</t>
  </si>
  <si>
    <t>PHX</t>
  </si>
  <si>
    <t>MOHO</t>
  </si>
  <si>
    <t>PEI/PD</t>
  </si>
  <si>
    <t>NM/PH</t>
  </si>
  <si>
    <t>UAN</t>
  </si>
  <si>
    <t>CHS</t>
  </si>
  <si>
    <t>VNCE</t>
  </si>
  <si>
    <t>DRN</t>
  </si>
  <si>
    <t>MCC</t>
  </si>
  <si>
    <t>EAST</t>
  </si>
  <si>
    <t>VTNR</t>
  </si>
  <si>
    <t>DIG</t>
  </si>
  <si>
    <t>MAC</t>
  </si>
  <si>
    <t>CDR</t>
  </si>
  <si>
    <t>AMRN</t>
  </si>
  <si>
    <t>NINE</t>
  </si>
  <si>
    <t>SQQQ</t>
  </si>
  <si>
    <t>GTE</t>
  </si>
  <si>
    <t>HNRG</t>
  </si>
  <si>
    <t>CLDT</t>
  </si>
  <si>
    <t>HIBL</t>
  </si>
  <si>
    <t>USO</t>
  </si>
  <si>
    <t>ARLP</t>
  </si>
  <si>
    <t>CYCC</t>
  </si>
  <si>
    <t>AHT/PD</t>
  </si>
  <si>
    <t>WEBS</t>
  </si>
  <si>
    <t>NM/PG</t>
  </si>
  <si>
    <t>CCO</t>
  </si>
  <si>
    <t>TECS</t>
  </si>
  <si>
    <t>SVC</t>
  </si>
  <si>
    <t>SOHOO</t>
  </si>
  <si>
    <t>SOHOB</t>
  </si>
  <si>
    <t>NBR/PA</t>
  </si>
  <si>
    <t>AZUL</t>
  </si>
  <si>
    <t>CTR</t>
  </si>
  <si>
    <t>ALTM</t>
  </si>
  <si>
    <t>LXU</t>
  </si>
  <si>
    <t>GLOP</t>
  </si>
  <si>
    <t>USDP</t>
  </si>
  <si>
    <t>TH</t>
  </si>
  <si>
    <t>IMH</t>
  </si>
  <si>
    <t>SMHB</t>
  </si>
  <si>
    <t>CPTA</t>
  </si>
  <si>
    <t>SOHON</t>
  </si>
  <si>
    <t>SGLB</t>
  </si>
  <si>
    <t>LMLB</t>
  </si>
  <si>
    <t>TTP</t>
  </si>
  <si>
    <t>USWS</t>
  </si>
  <si>
    <t>BHR</t>
  </si>
  <si>
    <t>MFGP</t>
  </si>
  <si>
    <t>MG</t>
  </si>
  <si>
    <t>CEM</t>
  </si>
  <si>
    <t>VEL</t>
  </si>
  <si>
    <t>GNFT</t>
  </si>
  <si>
    <t>SMLP</t>
  </si>
  <si>
    <t>CUK</t>
  </si>
  <si>
    <t>EEX</t>
  </si>
  <si>
    <t>EMO</t>
  </si>
  <si>
    <t>CMLS</t>
  </si>
  <si>
    <t>BDCY</t>
  </si>
  <si>
    <t>REPH</t>
  </si>
  <si>
    <t>MIE</t>
  </si>
  <si>
    <t>TBLT</t>
  </si>
  <si>
    <t>APM</t>
  </si>
  <si>
    <t>PHIO</t>
  </si>
  <si>
    <t>SRG</t>
  </si>
  <si>
    <t>MDLQ</t>
  </si>
  <si>
    <t>MDLY</t>
  </si>
  <si>
    <t>JFU</t>
  </si>
  <si>
    <t>SOXS</t>
  </si>
  <si>
    <t>PEI</t>
  </si>
  <si>
    <t>MDLX</t>
  </si>
  <si>
    <t>LABD</t>
  </si>
  <si>
    <t>TYG</t>
  </si>
  <si>
    <t>USOI</t>
  </si>
  <si>
    <t>EYES</t>
  </si>
  <si>
    <t>SPN</t>
  </si>
  <si>
    <t>FMO</t>
  </si>
  <si>
    <t>RMED</t>
  </si>
  <si>
    <t>RUSL</t>
  </si>
  <si>
    <t>YTRA</t>
  </si>
  <si>
    <t>WMC</t>
  </si>
  <si>
    <t>GMZ</t>
  </si>
  <si>
    <t>LMPX</t>
  </si>
  <si>
    <t>JE/PA</t>
  </si>
  <si>
    <t>WPG</t>
  </si>
  <si>
    <t>XAN</t>
  </si>
  <si>
    <t>JNUG</t>
  </si>
  <si>
    <t>MITT</t>
  </si>
  <si>
    <t>DFEN</t>
  </si>
  <si>
    <t>CSU</t>
  </si>
  <si>
    <t>IVR</t>
  </si>
  <si>
    <t>GER</t>
  </si>
  <si>
    <t>ONDK</t>
  </si>
  <si>
    <t>SMHI</t>
  </si>
  <si>
    <t>MEXX</t>
  </si>
  <si>
    <t>FNGD</t>
  </si>
  <si>
    <t>HALL</t>
  </si>
  <si>
    <t>NVIV</t>
  </si>
  <si>
    <t>CORR</t>
  </si>
  <si>
    <t>AHT</t>
  </si>
  <si>
    <t>CBL</t>
  </si>
  <si>
    <t>SNES</t>
  </si>
  <si>
    <t>NTG</t>
  </si>
  <si>
    <t>TLRD</t>
  </si>
  <si>
    <t>BNKU</t>
  </si>
  <si>
    <t>CLUB</t>
  </si>
  <si>
    <t>LBJ</t>
  </si>
  <si>
    <t>MIST</t>
  </si>
  <si>
    <t>ROSEU</t>
  </si>
  <si>
    <t>REML</t>
  </si>
  <si>
    <t>SZC</t>
  </si>
  <si>
    <t>DSE</t>
  </si>
  <si>
    <t>CEN</t>
  </si>
  <si>
    <t>DUST</t>
  </si>
  <si>
    <t>ASNA</t>
  </si>
  <si>
    <t>SRV</t>
  </si>
  <si>
    <t>DPST</t>
  </si>
  <si>
    <t>CBL/PE</t>
  </si>
  <si>
    <t>ERX</t>
  </si>
  <si>
    <t>CBL/PD</t>
  </si>
  <si>
    <t>NRGU</t>
  </si>
  <si>
    <t>BRZU</t>
  </si>
  <si>
    <t>UCO</t>
  </si>
  <si>
    <t>JDST</t>
  </si>
  <si>
    <t>GUSH</t>
  </si>
  <si>
    <t>GSIG</t>
  </si>
  <si>
    <t>CXDO</t>
  </si>
  <si>
    <t>ITRG</t>
  </si>
  <si>
    <t>SOS</t>
  </si>
  <si>
    <t>ONEM</t>
  </si>
  <si>
    <t>ARQT</t>
  </si>
  <si>
    <t>REYN</t>
  </si>
  <si>
    <t>DWUS</t>
  </si>
  <si>
    <t>DPHCU</t>
  </si>
  <si>
    <t>BMEZ</t>
  </si>
  <si>
    <t>FSRVU</t>
  </si>
  <si>
    <t>SBE,U</t>
  </si>
  <si>
    <t>DAUG</t>
  </si>
  <si>
    <t>SCPE</t>
  </si>
  <si>
    <t>SSPKU</t>
  </si>
  <si>
    <t>SFTW</t>
  </si>
  <si>
    <t>ALUS</t>
  </si>
  <si>
    <t>AFLG</t>
  </si>
  <si>
    <t>COF/PJ</t>
  </si>
  <si>
    <t>VWID</t>
  </si>
  <si>
    <t>RWDE</t>
  </si>
  <si>
    <t>ARR/PC</t>
  </si>
  <si>
    <t>ANVS</t>
  </si>
  <si>
    <t>GLU/PA</t>
  </si>
  <si>
    <t>DWEQ</t>
  </si>
  <si>
    <t>DCOMP</t>
  </si>
  <si>
    <t>OIL</t>
  </si>
  <si>
    <t>BDTX</t>
  </si>
  <si>
    <t>ELAT</t>
  </si>
  <si>
    <t>SRGA</t>
  </si>
  <si>
    <t>DMS</t>
  </si>
  <si>
    <t>JJE</t>
  </si>
  <si>
    <t>NWG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</si>
</sst>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0" fontId="1" fillId="2" borderId="1" xfId="0" applyNumberFormat="1" applyFont="1" applyFill="1" applyBorder="1"/>
    <xf numFmtId="0" fontId="0" fillId="2" borderId="0" xfId="0" applyNumberFormat="1" applyFill="1"/>
    <xf numFmtId="0" fontId="2" fillId="0" borderId="0" xfId="0" applyFont="1"/>
    <xf numFmtId="0" fontId="3" fillId="0" borderId="2" xfId="0" applyFont="1" applyBorder="1"/>
    <xf numFmtId="164" fontId="1" fillId="3" borderId="1" xfId="0" applyNumberFormat="1" applyFont="1" applyFill="1" applyBorder="1"/>
    <xf numFmtId="164" fontId="0" fillId="4" borderId="1" xfId="0" applyNumberFormat="1" applyFill="1" applyBorder="1"/>
    <xf numFmtId="164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8212"/>
  <sheetViews>
    <sheetView tabSelected="1" workbookViewId="0">
      <pane ySplit="1" topLeftCell="A2" activePane="bottomLeft" state="frozen"/>
      <selection pane="bottomLeft" activeCell="G1" sqref="G1"/>
    </sheetView>
  </sheetViews>
  <sheetFormatPr defaultRowHeight="15" x14ac:dyDescent="0.25"/>
  <cols>
    <col min="1" max="1" width="9.5703125" style="9" customWidth="1"/>
    <col min="2" max="2" width="13.5703125" style="2" bestFit="1" customWidth="1"/>
    <col min="3" max="3" width="11.42578125" style="2" bestFit="1" customWidth="1"/>
    <col min="4" max="4" width="13.85546875" style="2" bestFit="1" customWidth="1"/>
    <col min="5" max="5" width="21.85546875" style="3" bestFit="1" customWidth="1"/>
    <col min="6" max="6" width="9.5703125" style="14" customWidth="1"/>
    <col min="7" max="16384" width="9.140625" style="1"/>
  </cols>
  <sheetData>
    <row r="1" spans="1:6" x14ac:dyDescent="0.25">
      <c r="A1" s="8" t="s">
        <v>0</v>
      </c>
      <c r="B1" s="4" t="s">
        <v>2</v>
      </c>
      <c r="C1" s="10" t="s">
        <v>3</v>
      </c>
      <c r="D1" s="4" t="s">
        <v>3048</v>
      </c>
      <c r="E1" s="5" t="s">
        <v>3047</v>
      </c>
      <c r="F1" s="12" t="s">
        <v>1</v>
      </c>
    </row>
    <row r="2" spans="1:6" x14ac:dyDescent="0.25">
      <c r="A2" s="11" t="s">
        <v>5</v>
      </c>
      <c r="B2" s="6">
        <v>1777.95275591</v>
      </c>
      <c r="C2" s="6">
        <v>7.40216063</v>
      </c>
      <c r="D2" s="6">
        <v>143.1</v>
      </c>
      <c r="E2" s="7">
        <v>872112556.0261302</v>
      </c>
      <c r="F2" s="13">
        <f>(COUNT($B$2:$B$10000)-RANK(B2,$B$2:$B$10000))/COUNT($B$2:$B$10000)*100</f>
        <v>99.987821215442693</v>
      </c>
    </row>
    <row r="3" spans="1:6" x14ac:dyDescent="0.25">
      <c r="A3" s="11" t="s">
        <v>7</v>
      </c>
      <c r="B3" s="6">
        <v>1514.5454545499999</v>
      </c>
      <c r="C3" s="6">
        <v>18.43939245</v>
      </c>
      <c r="D3" s="6">
        <v>4.4400000000000004</v>
      </c>
      <c r="E3" s="7">
        <v>134436202.81108701</v>
      </c>
      <c r="F3" s="13">
        <f>(COUNT($B$2:$B$10000)-RANK(B3,$B$2:$B$10000))/COUNT($B$2:$B$10000)*100</f>
        <v>99.975642430885401</v>
      </c>
    </row>
    <row r="4" spans="1:6" x14ac:dyDescent="0.25">
      <c r="A4" s="11" t="s">
        <v>9</v>
      </c>
      <c r="B4" s="6">
        <v>1453.6805353499999</v>
      </c>
      <c r="C4" s="6">
        <v>7.9258742599999996</v>
      </c>
      <c r="D4" s="6">
        <v>5.34</v>
      </c>
      <c r="E4" s="7">
        <v>25790139.394868534</v>
      </c>
      <c r="F4" s="13">
        <f>(COUNT($B$2:$B$10000)-RANK(B4,$B$2:$B$10000))/COUNT($B$2:$B$10000)*100</f>
        <v>99.963463646328094</v>
      </c>
    </row>
    <row r="5" spans="1:6" x14ac:dyDescent="0.25">
      <c r="A5" s="11" t="s">
        <v>8</v>
      </c>
      <c r="B5" s="6">
        <v>1445.3488372100001</v>
      </c>
      <c r="C5" s="6">
        <v>17.077994919999998</v>
      </c>
      <c r="D5" s="6">
        <v>26.58</v>
      </c>
      <c r="E5" s="7">
        <v>129842757.9897</v>
      </c>
      <c r="F5" s="13">
        <f>(COUNT($B$2:$B$10000)-RANK(B5,$B$2:$B$10000))/COUNT($B$2:$B$10000)*100</f>
        <v>99.951284861770802</v>
      </c>
    </row>
    <row r="6" spans="1:6" x14ac:dyDescent="0.25">
      <c r="A6" s="11" t="s">
        <v>7671</v>
      </c>
      <c r="B6" s="6">
        <v>893.18181818000005</v>
      </c>
      <c r="C6" s="6">
        <v>90.465062450000005</v>
      </c>
      <c r="D6" s="6">
        <v>21.85</v>
      </c>
      <c r="E6" s="7">
        <v>120919701.74449967</v>
      </c>
      <c r="F6" s="13">
        <f>(COUNT($B$2:$B$10000)-RANK(B6,$B$2:$B$10000))/COUNT($B$2:$B$10000)*100</f>
        <v>99.939106077213495</v>
      </c>
    </row>
    <row r="7" spans="1:6" x14ac:dyDescent="0.25">
      <c r="A7" s="11" t="s">
        <v>10</v>
      </c>
      <c r="B7" s="6">
        <v>836.55589124000005</v>
      </c>
      <c r="C7" s="6">
        <v>19.90025421</v>
      </c>
      <c r="D7" s="6">
        <v>2.17</v>
      </c>
      <c r="E7" s="7">
        <v>79090808.307909444</v>
      </c>
      <c r="F7" s="13">
        <f>(COUNT($B$2:$B$10000)-RANK(B7,$B$2:$B$10000))/COUNT($B$2:$B$10000)*100</f>
        <v>99.926927292656202</v>
      </c>
    </row>
    <row r="8" spans="1:6" x14ac:dyDescent="0.25">
      <c r="A8" s="11" t="s">
        <v>13</v>
      </c>
      <c r="B8" s="6">
        <v>834.30656934000001</v>
      </c>
      <c r="C8" s="6">
        <v>6.4875041500000004</v>
      </c>
      <c r="D8" s="6">
        <v>12.8</v>
      </c>
      <c r="E8" s="7">
        <v>38274577.118577525</v>
      </c>
      <c r="F8" s="13">
        <f>(COUNT($B$2:$B$10000)-RANK(B8,$B$2:$B$10000))/COUNT($B$2:$B$10000)*100</f>
        <v>99.914748508098896</v>
      </c>
    </row>
    <row r="9" spans="1:6" x14ac:dyDescent="0.25">
      <c r="A9" s="11" t="s">
        <v>15</v>
      </c>
      <c r="B9" s="6">
        <v>830.91133004999995</v>
      </c>
      <c r="C9" s="6">
        <v>11.787980620000001</v>
      </c>
      <c r="D9" s="6">
        <v>75.59</v>
      </c>
      <c r="E9" s="7">
        <v>233426029.21629998</v>
      </c>
      <c r="F9" s="13">
        <f>(COUNT($B$2:$B$10000)-RANK(B9,$B$2:$B$10000))/COUNT($B$2:$B$10000)*100</f>
        <v>99.902569723541589</v>
      </c>
    </row>
    <row r="10" spans="1:6" x14ac:dyDescent="0.25">
      <c r="A10" s="11" t="s">
        <v>3050</v>
      </c>
      <c r="B10" s="6">
        <v>725.11525117999997</v>
      </c>
      <c r="C10" s="6">
        <v>0</v>
      </c>
      <c r="D10" s="6">
        <v>69.444999999999993</v>
      </c>
      <c r="E10" s="7">
        <v>1417.7960717529972</v>
      </c>
      <c r="F10" s="13">
        <f>(COUNT($B$2:$B$10000)-RANK(B10,$B$2:$B$10000))/COUNT($B$2:$B$10000)*100</f>
        <v>99.890390938984282</v>
      </c>
    </row>
    <row r="11" spans="1:6" x14ac:dyDescent="0.25">
      <c r="A11" s="11" t="s">
        <v>26</v>
      </c>
      <c r="B11" s="6">
        <v>660.62176165999995</v>
      </c>
      <c r="C11" s="6">
        <v>7.9931050299999997</v>
      </c>
      <c r="D11" s="6">
        <v>14.68</v>
      </c>
      <c r="E11" s="7">
        <v>15526150.179</v>
      </c>
      <c r="F11" s="13">
        <f>(COUNT($B$2:$B$10000)-RANK(B11,$B$2:$B$10000))/COUNT($B$2:$B$10000)*100</f>
        <v>99.87821215442699</v>
      </c>
    </row>
    <row r="12" spans="1:6" x14ac:dyDescent="0.25">
      <c r="A12" s="11" t="s">
        <v>4</v>
      </c>
      <c r="B12" s="6">
        <v>651.20000000000005</v>
      </c>
      <c r="C12" s="6">
        <v>16.409775339999999</v>
      </c>
      <c r="D12" s="6">
        <v>9.39</v>
      </c>
      <c r="E12" s="7">
        <v>441673243.54791605</v>
      </c>
      <c r="F12" s="13">
        <f>(COUNT($B$2:$B$10000)-RANK(B12,$B$2:$B$10000))/COUNT($B$2:$B$10000)*100</f>
        <v>99.866033369869683</v>
      </c>
    </row>
    <row r="13" spans="1:6" x14ac:dyDescent="0.25">
      <c r="A13" s="11" t="s">
        <v>3049</v>
      </c>
      <c r="B13" s="6">
        <v>648.7732704</v>
      </c>
      <c r="C13" s="6">
        <v>8.4273616199999992</v>
      </c>
      <c r="D13" s="6">
        <v>19.989999999999998</v>
      </c>
      <c r="E13" s="7">
        <v>248160.74678140151</v>
      </c>
      <c r="F13" s="13">
        <f>(COUNT($B$2:$B$10000)-RANK(B13,$B$2:$B$10000))/COUNT($B$2:$B$10000)*100</f>
        <v>99.853854585312391</v>
      </c>
    </row>
    <row r="14" spans="1:6" x14ac:dyDescent="0.25">
      <c r="A14" s="11" t="s">
        <v>14</v>
      </c>
      <c r="B14" s="6">
        <v>648.125</v>
      </c>
      <c r="C14" s="6">
        <v>13.494103920000001</v>
      </c>
      <c r="D14" s="6">
        <v>11.97</v>
      </c>
      <c r="E14" s="7">
        <v>9193403.2062299959</v>
      </c>
      <c r="F14" s="13">
        <f>(COUNT($B$2:$B$10000)-RANK(B14,$B$2:$B$10000))/COUNT($B$2:$B$10000)*100</f>
        <v>99.841675800755084</v>
      </c>
    </row>
    <row r="15" spans="1:6" x14ac:dyDescent="0.25">
      <c r="A15" s="11" t="s">
        <v>6</v>
      </c>
      <c r="B15" s="6">
        <v>636.19631902000003</v>
      </c>
      <c r="C15" s="6">
        <v>7.1055629299999996</v>
      </c>
      <c r="D15" s="6">
        <v>24</v>
      </c>
      <c r="E15" s="7">
        <v>66377352.83272624</v>
      </c>
      <c r="F15" s="13">
        <f>(COUNT($B$2:$B$10000)-RANK(B15,$B$2:$B$10000))/COUNT($B$2:$B$10000)*100</f>
        <v>99.829497016197791</v>
      </c>
    </row>
    <row r="16" spans="1:6" x14ac:dyDescent="0.25">
      <c r="A16" s="11" t="s">
        <v>3057</v>
      </c>
      <c r="B16" s="6">
        <v>634.73763874999997</v>
      </c>
      <c r="C16" s="6">
        <v>37.954350030000001</v>
      </c>
      <c r="D16" s="6">
        <v>6.99</v>
      </c>
      <c r="E16" s="7">
        <v>6693865.1400081757</v>
      </c>
      <c r="F16" s="13">
        <f>(COUNT($B$2:$B$10000)-RANK(B16,$B$2:$B$10000))/COUNT($B$2:$B$10000)*100</f>
        <v>99.817318231640485</v>
      </c>
    </row>
    <row r="17" spans="1:6" x14ac:dyDescent="0.25">
      <c r="A17" s="11" t="s">
        <v>347</v>
      </c>
      <c r="B17" s="6">
        <v>632.08722740999997</v>
      </c>
      <c r="C17" s="6">
        <v>33.126877989999997</v>
      </c>
      <c r="D17" s="6">
        <v>2.35</v>
      </c>
      <c r="E17" s="7">
        <v>2031734.026912</v>
      </c>
      <c r="F17" s="13">
        <f>(COUNT($B$2:$B$10000)-RANK(B17,$B$2:$B$10000))/COUNT($B$2:$B$10000)*100</f>
        <v>99.805139447083178</v>
      </c>
    </row>
    <row r="18" spans="1:6" x14ac:dyDescent="0.25">
      <c r="A18" s="11" t="s">
        <v>21</v>
      </c>
      <c r="B18" s="6">
        <v>580.74377560999994</v>
      </c>
      <c r="C18" s="6">
        <v>11.900807329999999</v>
      </c>
      <c r="D18" s="6">
        <v>4.32</v>
      </c>
      <c r="E18" s="7">
        <v>1923289.4051501607</v>
      </c>
      <c r="F18" s="13">
        <f>(COUNT($B$2:$B$10000)-RANK(B18,$B$2:$B$10000))/COUNT($B$2:$B$10000)*100</f>
        <v>99.792960662525871</v>
      </c>
    </row>
    <row r="19" spans="1:6" x14ac:dyDescent="0.25">
      <c r="A19" s="11" t="s">
        <v>109</v>
      </c>
      <c r="B19" s="6">
        <v>568.32298136999998</v>
      </c>
      <c r="C19" s="6">
        <v>11.20285305</v>
      </c>
      <c r="D19" s="6">
        <v>2.69</v>
      </c>
      <c r="E19" s="7">
        <v>10621407.115925673</v>
      </c>
      <c r="F19" s="13">
        <f>(COUNT($B$2:$B$10000)-RANK(B19,$B$2:$B$10000))/COUNT($B$2:$B$10000)*100</f>
        <v>99.780781877968579</v>
      </c>
    </row>
    <row r="20" spans="1:6" x14ac:dyDescent="0.25">
      <c r="A20" s="11" t="s">
        <v>46</v>
      </c>
      <c r="B20" s="6">
        <v>557.73809524000001</v>
      </c>
      <c r="C20" s="6">
        <v>22.160972950000001</v>
      </c>
      <c r="D20" s="6">
        <v>11.05</v>
      </c>
      <c r="E20" s="7">
        <v>74877486.759483129</v>
      </c>
      <c r="F20" s="13">
        <f>(COUNT($B$2:$B$10000)-RANK(B20,$B$2:$B$10000))/COUNT($B$2:$B$10000)*100</f>
        <v>99.768603093411272</v>
      </c>
    </row>
    <row r="21" spans="1:6" x14ac:dyDescent="0.25">
      <c r="A21" s="11" t="s">
        <v>42</v>
      </c>
      <c r="B21" s="6">
        <v>550.38795071000004</v>
      </c>
      <c r="C21" s="6">
        <v>16.474429669999999</v>
      </c>
      <c r="D21" s="6">
        <v>1.425</v>
      </c>
      <c r="E21" s="7">
        <v>6842168.2875782279</v>
      </c>
      <c r="F21" s="13">
        <f>(COUNT($B$2:$B$10000)-RANK(B21,$B$2:$B$10000))/COUNT($B$2:$B$10000)*100</f>
        <v>99.75642430885398</v>
      </c>
    </row>
    <row r="22" spans="1:6" x14ac:dyDescent="0.25">
      <c r="A22" s="11" t="s">
        <v>3051</v>
      </c>
      <c r="B22" s="6">
        <v>515.55555556000002</v>
      </c>
      <c r="C22" s="6">
        <v>7.2383746100000002</v>
      </c>
      <c r="D22" s="6">
        <v>41.55</v>
      </c>
      <c r="E22" s="7">
        <v>477582.5014914776</v>
      </c>
      <c r="F22" s="13">
        <f>(COUNT($B$2:$B$10000)-RANK(B22,$B$2:$B$10000))/COUNT($B$2:$B$10000)*100</f>
        <v>99.744245524296673</v>
      </c>
    </row>
    <row r="23" spans="1:6" x14ac:dyDescent="0.25">
      <c r="A23" s="11" t="s">
        <v>59</v>
      </c>
      <c r="B23" s="6">
        <v>497.84420490999997</v>
      </c>
      <c r="C23" s="6">
        <v>11.51486572</v>
      </c>
      <c r="D23" s="6">
        <v>5.38</v>
      </c>
      <c r="E23" s="7">
        <v>5507201.021897654</v>
      </c>
      <c r="F23" s="13">
        <f>(COUNT($B$2:$B$10000)-RANK(B23,$B$2:$B$10000))/COUNT($B$2:$B$10000)*100</f>
        <v>99.732066739739381</v>
      </c>
    </row>
    <row r="24" spans="1:6" x14ac:dyDescent="0.25">
      <c r="A24" s="11" t="s">
        <v>17</v>
      </c>
      <c r="B24" s="6">
        <v>474.32866503999998</v>
      </c>
      <c r="C24" s="6">
        <v>7.42472054</v>
      </c>
      <c r="D24" s="6">
        <v>4.47</v>
      </c>
      <c r="E24" s="7">
        <v>3969047.3773999861</v>
      </c>
      <c r="F24" s="13">
        <f>(COUNT($B$2:$B$10000)-RANK(B24,$B$2:$B$10000))/COUNT($B$2:$B$10000)*100</f>
        <v>99.719887955182074</v>
      </c>
    </row>
    <row r="25" spans="1:6" x14ac:dyDescent="0.25">
      <c r="A25" s="11" t="s">
        <v>3056</v>
      </c>
      <c r="B25" s="6">
        <v>472.22222221999999</v>
      </c>
      <c r="C25" s="6">
        <v>25.369835370000001</v>
      </c>
      <c r="D25" s="6">
        <v>3.09</v>
      </c>
      <c r="E25" s="7">
        <v>640672.17299999995</v>
      </c>
      <c r="F25" s="13">
        <f>(COUNT($B$2:$B$10000)-RANK(B25,$B$2:$B$10000))/COUNT($B$2:$B$10000)*100</f>
        <v>99.707709170624767</v>
      </c>
    </row>
    <row r="26" spans="1:6" x14ac:dyDescent="0.25">
      <c r="A26" s="11" t="s">
        <v>36</v>
      </c>
      <c r="B26" s="6">
        <v>463.74572473000001</v>
      </c>
      <c r="C26" s="6">
        <v>8.9219441199999991</v>
      </c>
      <c r="D26" s="6">
        <v>4.78</v>
      </c>
      <c r="E26" s="7">
        <v>1877025.2134333474</v>
      </c>
      <c r="F26" s="13">
        <f>(COUNT($B$2:$B$10000)-RANK(B26,$B$2:$B$10000))/COUNT($B$2:$B$10000)*100</f>
        <v>99.69553038606746</v>
      </c>
    </row>
    <row r="27" spans="1:6" x14ac:dyDescent="0.25">
      <c r="A27" s="11" t="s">
        <v>1640</v>
      </c>
      <c r="B27" s="6">
        <v>447.16312056999999</v>
      </c>
      <c r="C27" s="6">
        <v>12.162287490000001</v>
      </c>
      <c r="D27" s="6">
        <v>15.43</v>
      </c>
      <c r="E27" s="7">
        <v>36261754.532265984</v>
      </c>
      <c r="F27" s="13">
        <f>(COUNT($B$2:$B$10000)-RANK(B27,$B$2:$B$10000))/COUNT($B$2:$B$10000)*100</f>
        <v>99.683351601510168</v>
      </c>
    </row>
    <row r="28" spans="1:6" x14ac:dyDescent="0.25">
      <c r="A28" s="11" t="s">
        <v>28</v>
      </c>
      <c r="B28" s="6">
        <v>439.01960783999999</v>
      </c>
      <c r="C28" s="6">
        <v>9.8754066100000006</v>
      </c>
      <c r="D28" s="6">
        <v>13.744999999999999</v>
      </c>
      <c r="E28" s="7">
        <v>13216258.937120089</v>
      </c>
      <c r="F28" s="13">
        <f>(COUNT($B$2:$B$10000)-RANK(B28,$B$2:$B$10000))/COUNT($B$2:$B$10000)*100</f>
        <v>99.671172816952875</v>
      </c>
    </row>
    <row r="29" spans="1:6" x14ac:dyDescent="0.25">
      <c r="A29" s="11" t="s">
        <v>896</v>
      </c>
      <c r="B29" s="6">
        <v>429.19708028999997</v>
      </c>
      <c r="C29" s="6">
        <v>19.90899112</v>
      </c>
      <c r="D29" s="6">
        <v>7.25</v>
      </c>
      <c r="E29" s="7">
        <v>27476588.897333346</v>
      </c>
      <c r="F29" s="13">
        <f>(COUNT($B$2:$B$10000)-RANK(B29,$B$2:$B$10000))/COUNT($B$2:$B$10000)*100</f>
        <v>99.658994032395569</v>
      </c>
    </row>
    <row r="30" spans="1:6" x14ac:dyDescent="0.25">
      <c r="A30" s="11" t="s">
        <v>31</v>
      </c>
      <c r="B30" s="6">
        <v>426.69701987000002</v>
      </c>
      <c r="C30" s="6">
        <v>6.4595824899999998</v>
      </c>
      <c r="D30" s="6">
        <v>127.25</v>
      </c>
      <c r="E30" s="7">
        <v>489174255.87896061</v>
      </c>
      <c r="F30" s="13">
        <f>(COUNT($B$2:$B$10000)-RANK(B30,$B$2:$B$10000))/COUNT($B$2:$B$10000)*100</f>
        <v>99.646815247838262</v>
      </c>
    </row>
    <row r="31" spans="1:6" x14ac:dyDescent="0.25">
      <c r="A31" s="11" t="s">
        <v>27</v>
      </c>
      <c r="B31" s="6">
        <v>422.74013965</v>
      </c>
      <c r="C31" s="6">
        <v>8.6073826499999999</v>
      </c>
      <c r="D31" s="6">
        <v>2.77</v>
      </c>
      <c r="E31" s="7">
        <v>32896192.5401427</v>
      </c>
      <c r="F31" s="13">
        <f>(COUNT($B$2:$B$10000)-RANK(B31,$B$2:$B$10000))/COUNT($B$2:$B$10000)*100</f>
        <v>99.63463646328097</v>
      </c>
    </row>
    <row r="32" spans="1:6" x14ac:dyDescent="0.25">
      <c r="A32" s="11" t="s">
        <v>47</v>
      </c>
      <c r="B32" s="6">
        <v>420.26143790999998</v>
      </c>
      <c r="C32" s="6">
        <v>28.874112140000001</v>
      </c>
      <c r="D32" s="6">
        <v>7.96</v>
      </c>
      <c r="E32" s="7">
        <v>19266158.963088259</v>
      </c>
      <c r="F32" s="13">
        <f>(COUNT($B$2:$B$10000)-RANK(B32,$B$2:$B$10000))/COUNT($B$2:$B$10000)*100</f>
        <v>99.622457678723663</v>
      </c>
    </row>
    <row r="33" spans="1:6" x14ac:dyDescent="0.25">
      <c r="A33" s="11" t="s">
        <v>349</v>
      </c>
      <c r="B33" s="6">
        <v>409.01639344</v>
      </c>
      <c r="C33" s="6">
        <v>9.5005304800000001</v>
      </c>
      <c r="D33" s="6">
        <v>12.42</v>
      </c>
      <c r="E33" s="7">
        <v>29015274.236184604</v>
      </c>
      <c r="F33" s="13">
        <f>(COUNT($B$2:$B$10000)-RANK(B33,$B$2:$B$10000))/COUNT($B$2:$B$10000)*100</f>
        <v>99.610278894166356</v>
      </c>
    </row>
    <row r="34" spans="1:6" x14ac:dyDescent="0.25">
      <c r="A34" s="11" t="s">
        <v>22</v>
      </c>
      <c r="B34" s="6">
        <v>407.08737864</v>
      </c>
      <c r="C34" s="6">
        <v>11.264295219999999</v>
      </c>
      <c r="D34" s="6">
        <v>52.23</v>
      </c>
      <c r="E34" s="7">
        <v>50454142.766761124</v>
      </c>
      <c r="F34" s="13">
        <f>(COUNT($B$2:$B$10000)-RANK(B34,$B$2:$B$10000))/COUNT($B$2:$B$10000)*100</f>
        <v>99.598100109609049</v>
      </c>
    </row>
    <row r="35" spans="1:6" x14ac:dyDescent="0.25">
      <c r="A35" s="11" t="s">
        <v>23</v>
      </c>
      <c r="B35" s="6">
        <v>405.35714286000001</v>
      </c>
      <c r="C35" s="6">
        <v>7.5355625899999996</v>
      </c>
      <c r="D35" s="6">
        <v>11.32</v>
      </c>
      <c r="E35" s="7">
        <v>22296491.140166599</v>
      </c>
      <c r="F35" s="13">
        <f>(COUNT($B$2:$B$10000)-RANK(B35,$B$2:$B$10000))/COUNT($B$2:$B$10000)*100</f>
        <v>99.585921325051757</v>
      </c>
    </row>
    <row r="36" spans="1:6" x14ac:dyDescent="0.25">
      <c r="A36" s="11" t="s">
        <v>29</v>
      </c>
      <c r="B36" s="6">
        <v>399.90430622000002</v>
      </c>
      <c r="C36" s="6">
        <v>6.0581018599999998</v>
      </c>
      <c r="D36" s="6">
        <v>52.24</v>
      </c>
      <c r="E36" s="7">
        <v>25289677.646660648</v>
      </c>
      <c r="F36" s="13">
        <f>(COUNT($B$2:$B$10000)-RANK(B36,$B$2:$B$10000))/COUNT($B$2:$B$10000)*100</f>
        <v>99.573742540494464</v>
      </c>
    </row>
    <row r="37" spans="1:6" x14ac:dyDescent="0.25">
      <c r="A37" s="11" t="s">
        <v>18</v>
      </c>
      <c r="B37" s="6">
        <v>392.69841270000001</v>
      </c>
      <c r="C37" s="6">
        <v>9.0806344499999998</v>
      </c>
      <c r="D37" s="6">
        <v>15.52</v>
      </c>
      <c r="E37" s="7">
        <v>615865179.74793231</v>
      </c>
      <c r="F37" s="13">
        <f>(COUNT($B$2:$B$10000)-RANK(B37,$B$2:$B$10000))/COUNT($B$2:$B$10000)*100</f>
        <v>99.561563755937158</v>
      </c>
    </row>
    <row r="38" spans="1:6" x14ac:dyDescent="0.25">
      <c r="A38" s="11" t="s">
        <v>32</v>
      </c>
      <c r="B38" s="6">
        <v>390.24390244</v>
      </c>
      <c r="C38" s="6">
        <v>7.5773822199999996</v>
      </c>
      <c r="D38" s="6">
        <v>2.0099999999999998</v>
      </c>
      <c r="E38" s="7">
        <v>1893498.9893999998</v>
      </c>
      <c r="F38" s="13">
        <f>(COUNT($B$2:$B$10000)-RANK(B38,$B$2:$B$10000))/COUNT($B$2:$B$10000)*100</f>
        <v>99.549384971379865</v>
      </c>
    </row>
    <row r="39" spans="1:6" x14ac:dyDescent="0.25">
      <c r="A39" s="11" t="s">
        <v>3059</v>
      </c>
      <c r="B39" s="6">
        <v>372.53886010000002</v>
      </c>
      <c r="C39" s="6">
        <v>15.381827149999999</v>
      </c>
      <c r="D39" s="6">
        <v>9.1199999999999992</v>
      </c>
      <c r="E39" s="7">
        <v>829363.64629235119</v>
      </c>
      <c r="F39" s="13">
        <f>(COUNT($B$2:$B$10000)-RANK(B39,$B$2:$B$10000))/COUNT($B$2:$B$10000)*100</f>
        <v>99.537206186822559</v>
      </c>
    </row>
    <row r="40" spans="1:6" x14ac:dyDescent="0.25">
      <c r="A40" s="11" t="s">
        <v>24</v>
      </c>
      <c r="B40" s="6">
        <v>370.96774194</v>
      </c>
      <c r="C40" s="6">
        <v>8.4736459899999996</v>
      </c>
      <c r="D40" s="6">
        <v>1.46</v>
      </c>
      <c r="E40" s="7">
        <v>113505592.17829999</v>
      </c>
      <c r="F40" s="13">
        <f>(COUNT($B$2:$B$10000)-RANK(B40,$B$2:$B$10000))/COUNT($B$2:$B$10000)*100</f>
        <v>99.525027402265252</v>
      </c>
    </row>
    <row r="41" spans="1:6" x14ac:dyDescent="0.25">
      <c r="A41" s="11" t="s">
        <v>734</v>
      </c>
      <c r="B41" s="6">
        <v>366.66666666999998</v>
      </c>
      <c r="C41" s="6">
        <v>19.68615453</v>
      </c>
      <c r="D41" s="6">
        <v>5.6</v>
      </c>
      <c r="E41" s="7">
        <v>9211090.591500001</v>
      </c>
      <c r="F41" s="13">
        <f>(COUNT($B$2:$B$10000)-RANK(B41,$B$2:$B$10000))/COUNT($B$2:$B$10000)*100</f>
        <v>99.512848617707945</v>
      </c>
    </row>
    <row r="42" spans="1:6" x14ac:dyDescent="0.25">
      <c r="A42" s="11" t="s">
        <v>882</v>
      </c>
      <c r="B42" s="6">
        <v>362.41457859000002</v>
      </c>
      <c r="C42" s="6">
        <v>27.385226899999999</v>
      </c>
      <c r="D42" s="6">
        <v>2.0299999999999998</v>
      </c>
      <c r="E42" s="7">
        <v>12194026.400117593</v>
      </c>
      <c r="F42" s="13">
        <f>(COUNT($B$2:$B$10000)-RANK(B42,$B$2:$B$10000))/COUNT($B$2:$B$10000)*100</f>
        <v>99.500669833150653</v>
      </c>
    </row>
    <row r="43" spans="1:6" x14ac:dyDescent="0.25">
      <c r="A43" s="11" t="s">
        <v>19</v>
      </c>
      <c r="B43" s="6">
        <v>355.30973451</v>
      </c>
      <c r="C43" s="6">
        <v>10.88016432</v>
      </c>
      <c r="D43" s="6">
        <v>10.29</v>
      </c>
      <c r="E43" s="7">
        <v>12969466.164799999</v>
      </c>
      <c r="F43" s="13">
        <f>(COUNT($B$2:$B$10000)-RANK(B43,$B$2:$B$10000))/COUNT($B$2:$B$10000)*100</f>
        <v>99.488491048593346</v>
      </c>
    </row>
    <row r="44" spans="1:6" x14ac:dyDescent="0.25">
      <c r="A44" s="11" t="s">
        <v>58</v>
      </c>
      <c r="B44" s="6">
        <v>354.64776052000002</v>
      </c>
      <c r="C44" s="6">
        <v>11.216585159999999</v>
      </c>
      <c r="D44" s="6">
        <v>2.02</v>
      </c>
      <c r="E44" s="7">
        <v>23730786.657550998</v>
      </c>
      <c r="F44" s="13">
        <f>(COUNT($B$2:$B$10000)-RANK(B44,$B$2:$B$10000))/COUNT($B$2:$B$10000)*100</f>
        <v>99.476312264036054</v>
      </c>
    </row>
    <row r="45" spans="1:6" x14ac:dyDescent="0.25">
      <c r="A45" s="11" t="s">
        <v>48</v>
      </c>
      <c r="B45" s="6">
        <v>348.16535067000001</v>
      </c>
      <c r="C45" s="6">
        <v>7.2333717699999998</v>
      </c>
      <c r="D45" s="6">
        <v>96.49</v>
      </c>
      <c r="E45" s="7">
        <v>1045009140.2625465</v>
      </c>
      <c r="F45" s="13">
        <f>(COUNT($B$2:$B$10000)-RANK(B45,$B$2:$B$10000))/COUNT($B$2:$B$10000)*100</f>
        <v>99.464133479478747</v>
      </c>
    </row>
    <row r="46" spans="1:6" x14ac:dyDescent="0.25">
      <c r="A46" s="11" t="s">
        <v>107</v>
      </c>
      <c r="B46" s="6">
        <v>344.95747266000001</v>
      </c>
      <c r="C46" s="6">
        <v>7.7625886499999996</v>
      </c>
      <c r="D46" s="6">
        <v>36.619999999999997</v>
      </c>
      <c r="E46" s="7">
        <v>62361028.635103047</v>
      </c>
      <c r="F46" s="13">
        <f>(COUNT($B$2:$B$10000)-RANK(B46,$B$2:$B$10000))/COUNT($B$2:$B$10000)*100</f>
        <v>99.451954694921454</v>
      </c>
    </row>
    <row r="47" spans="1:6" x14ac:dyDescent="0.25">
      <c r="A47" s="11" t="s">
        <v>2324</v>
      </c>
      <c r="B47" s="6">
        <v>332.38777196000001</v>
      </c>
      <c r="C47" s="6">
        <v>123.63906924</v>
      </c>
      <c r="D47" s="6">
        <v>3.14</v>
      </c>
      <c r="E47" s="7">
        <v>8641072.8074999936</v>
      </c>
      <c r="F47" s="13">
        <f>(COUNT($B$2:$B$10000)-RANK(B47,$B$2:$B$10000))/COUNT($B$2:$B$10000)*100</f>
        <v>99.439775910364148</v>
      </c>
    </row>
    <row r="48" spans="1:6" x14ac:dyDescent="0.25">
      <c r="A48" s="11" t="s">
        <v>12</v>
      </c>
      <c r="B48" s="6">
        <v>329.13907284999999</v>
      </c>
      <c r="C48" s="6">
        <v>12.387264630000001</v>
      </c>
      <c r="D48" s="6">
        <v>19.440000000000001</v>
      </c>
      <c r="E48" s="7">
        <v>1162689470.5626986</v>
      </c>
      <c r="F48" s="13">
        <f>(COUNT($B$2:$B$10000)-RANK(B48,$B$2:$B$10000))/COUNT($B$2:$B$10000)*100</f>
        <v>99.427597125806841</v>
      </c>
    </row>
    <row r="49" spans="1:6" x14ac:dyDescent="0.25">
      <c r="A49" s="11" t="s">
        <v>3055</v>
      </c>
      <c r="B49" s="6">
        <v>322.78610889999999</v>
      </c>
      <c r="C49" s="6">
        <v>13.769324020000001</v>
      </c>
      <c r="D49" s="6">
        <v>3.28</v>
      </c>
      <c r="E49" s="7">
        <v>1320911.9633359874</v>
      </c>
      <c r="F49" s="13">
        <f>(COUNT($B$2:$B$10000)-RANK(B49,$B$2:$B$10000))/COUNT($B$2:$B$10000)*100</f>
        <v>99.415418341249534</v>
      </c>
    </row>
    <row r="50" spans="1:6" x14ac:dyDescent="0.25">
      <c r="A50" s="11" t="s">
        <v>68</v>
      </c>
      <c r="B50" s="6">
        <v>317.35501261000002</v>
      </c>
      <c r="C50" s="6">
        <v>6.4351419500000002</v>
      </c>
      <c r="D50" s="6">
        <v>4.8</v>
      </c>
      <c r="E50" s="7">
        <v>3247883.1152223609</v>
      </c>
      <c r="F50" s="13">
        <f>(COUNT($B$2:$B$10000)-RANK(B50,$B$2:$B$10000))/COUNT($B$2:$B$10000)*100</f>
        <v>99.403239556692242</v>
      </c>
    </row>
    <row r="51" spans="1:6" x14ac:dyDescent="0.25">
      <c r="A51" s="11" t="s">
        <v>25</v>
      </c>
      <c r="B51" s="6">
        <v>313.69509044</v>
      </c>
      <c r="C51" s="6">
        <v>8.1013084800000001</v>
      </c>
      <c r="D51" s="6">
        <v>16.010000000000002</v>
      </c>
      <c r="E51" s="7">
        <v>2756223.9962450792</v>
      </c>
      <c r="F51" s="13">
        <f>(COUNT($B$2:$B$10000)-RANK(B51,$B$2:$B$10000))/COUNT($B$2:$B$10000)*100</f>
        <v>99.391060772134949</v>
      </c>
    </row>
    <row r="52" spans="1:6" x14ac:dyDescent="0.25">
      <c r="A52" s="11" t="s">
        <v>8183</v>
      </c>
      <c r="B52" s="6">
        <v>312.81840591999998</v>
      </c>
      <c r="C52" s="6">
        <v>6.1990709999999997E-2</v>
      </c>
      <c r="D52" s="6">
        <v>50.24</v>
      </c>
      <c r="E52" s="7">
        <v>926894.47538696509</v>
      </c>
      <c r="F52" s="13">
        <f>(COUNT($B$2:$B$10000)-RANK(B52,$B$2:$B$10000))/COUNT($B$2:$B$10000)*100</f>
        <v>99.378881987577643</v>
      </c>
    </row>
    <row r="53" spans="1:6" x14ac:dyDescent="0.25">
      <c r="A53" s="11" t="s">
        <v>51</v>
      </c>
      <c r="B53" s="6">
        <v>310.71428571000001</v>
      </c>
      <c r="C53" s="6">
        <v>6.3470286700000003</v>
      </c>
      <c r="D53" s="6">
        <v>11.5</v>
      </c>
      <c r="E53" s="7">
        <v>3860270.7666030959</v>
      </c>
      <c r="F53" s="13">
        <f>(COUNT($B$2:$B$10000)-RANK(B53,$B$2:$B$10000))/COUNT($B$2:$B$10000)*100</f>
        <v>99.366703203020336</v>
      </c>
    </row>
    <row r="54" spans="1:6" x14ac:dyDescent="0.25">
      <c r="A54" s="11" t="s">
        <v>3308</v>
      </c>
      <c r="B54" s="6">
        <v>303.10880829000001</v>
      </c>
      <c r="C54" s="6">
        <v>17.125370700000001</v>
      </c>
      <c r="D54" s="6">
        <v>15.56</v>
      </c>
      <c r="E54" s="7">
        <v>59896778.884800032</v>
      </c>
      <c r="F54" s="13">
        <f>(COUNT($B$2:$B$10000)-RANK(B54,$B$2:$B$10000))/COUNT($B$2:$B$10000)*100</f>
        <v>99.354524418463043</v>
      </c>
    </row>
    <row r="55" spans="1:6" x14ac:dyDescent="0.25">
      <c r="A55" s="11" t="s">
        <v>346</v>
      </c>
      <c r="B55" s="6">
        <v>302.19780220000001</v>
      </c>
      <c r="C55" s="6">
        <v>13.3455887</v>
      </c>
      <c r="D55" s="6">
        <v>3.66</v>
      </c>
      <c r="E55" s="7">
        <v>7292149.8419156587</v>
      </c>
      <c r="F55" s="13">
        <f>(COUNT($B$2:$B$10000)-RANK(B55,$B$2:$B$10000))/COUNT($B$2:$B$10000)*100</f>
        <v>99.342345633905737</v>
      </c>
    </row>
    <row r="56" spans="1:6" x14ac:dyDescent="0.25">
      <c r="A56" s="11" t="s">
        <v>38</v>
      </c>
      <c r="B56" s="6">
        <v>301.73913042999999</v>
      </c>
      <c r="C56" s="6">
        <v>7.1559855600000004</v>
      </c>
      <c r="D56" s="6">
        <v>9.24</v>
      </c>
      <c r="E56" s="7">
        <v>2491501.894355163</v>
      </c>
      <c r="F56" s="13">
        <f>(COUNT($B$2:$B$10000)-RANK(B56,$B$2:$B$10000))/COUNT($B$2:$B$10000)*100</f>
        <v>99.33016684934843</v>
      </c>
    </row>
    <row r="57" spans="1:6" x14ac:dyDescent="0.25">
      <c r="A57" s="11" t="s">
        <v>65</v>
      </c>
      <c r="B57" s="6">
        <v>297.71428571000001</v>
      </c>
      <c r="C57" s="6">
        <v>18.39965484</v>
      </c>
      <c r="D57" s="6">
        <v>13.92</v>
      </c>
      <c r="E57" s="7">
        <v>6798641.2383332988</v>
      </c>
      <c r="F57" s="13">
        <f>(COUNT($B$2:$B$10000)-RANK(B57,$B$2:$B$10000))/COUNT($B$2:$B$10000)*100</f>
        <v>99.317988064791123</v>
      </c>
    </row>
    <row r="58" spans="1:6" x14ac:dyDescent="0.25">
      <c r="A58" s="11" t="s">
        <v>3058</v>
      </c>
      <c r="B58" s="6">
        <v>297.20646005999998</v>
      </c>
      <c r="C58" s="6">
        <v>10.400903230000001</v>
      </c>
      <c r="D58" s="6">
        <v>10.01</v>
      </c>
      <c r="E58" s="7">
        <v>33053579.264249843</v>
      </c>
      <c r="F58" s="13">
        <f>(COUNT($B$2:$B$10000)-RANK(B58,$B$2:$B$10000))/COUNT($B$2:$B$10000)*100</f>
        <v>99.305809280233831</v>
      </c>
    </row>
    <row r="59" spans="1:6" x14ac:dyDescent="0.25">
      <c r="A59" s="11" t="s">
        <v>72</v>
      </c>
      <c r="B59" s="6">
        <v>290.95907147000003</v>
      </c>
      <c r="C59" s="6">
        <v>9.7399364300000002</v>
      </c>
      <c r="D59" s="6">
        <v>12.8</v>
      </c>
      <c r="E59" s="7">
        <v>1895210.3483622901</v>
      </c>
      <c r="F59" s="13">
        <f>(COUNT($B$2:$B$10000)-RANK(B59,$B$2:$B$10000))/COUNT($B$2:$B$10000)*100</f>
        <v>99.293630495676538</v>
      </c>
    </row>
    <row r="60" spans="1:6" x14ac:dyDescent="0.25">
      <c r="A60" s="11" t="s">
        <v>154</v>
      </c>
      <c r="B60" s="6">
        <v>286.14718614999998</v>
      </c>
      <c r="C60" s="6">
        <v>10.17936813</v>
      </c>
      <c r="D60" s="6">
        <v>8.92</v>
      </c>
      <c r="E60" s="7">
        <v>197368862.53127328</v>
      </c>
      <c r="F60" s="13">
        <f>(COUNT($B$2:$B$10000)-RANK(B60,$B$2:$B$10000))/COUNT($B$2:$B$10000)*100</f>
        <v>99.281451711119232</v>
      </c>
    </row>
    <row r="61" spans="1:6" x14ac:dyDescent="0.25">
      <c r="A61" s="11" t="s">
        <v>3053</v>
      </c>
      <c r="B61" s="6">
        <v>284.50866135000001</v>
      </c>
      <c r="C61" s="6">
        <v>8.8590401300000003</v>
      </c>
      <c r="D61" s="6">
        <v>9.6999999999999993</v>
      </c>
      <c r="E61" s="7">
        <v>138682.85298142905</v>
      </c>
      <c r="F61" s="13">
        <f>(COUNT($B$2:$B$10000)-RANK(B61,$B$2:$B$10000))/COUNT($B$2:$B$10000)*100</f>
        <v>99.269272926561925</v>
      </c>
    </row>
    <row r="62" spans="1:6" x14ac:dyDescent="0.25">
      <c r="A62" s="11" t="s">
        <v>52</v>
      </c>
      <c r="B62" s="6">
        <v>282.93650794000001</v>
      </c>
      <c r="C62" s="6">
        <v>8.6644917699999997</v>
      </c>
      <c r="D62" s="6">
        <v>9.65</v>
      </c>
      <c r="E62" s="7">
        <v>43603870.552278094</v>
      </c>
      <c r="F62" s="13">
        <f>(COUNT($B$2:$B$10000)-RANK(B62,$B$2:$B$10000))/COUNT($B$2:$B$10000)*100</f>
        <v>99.257094142004632</v>
      </c>
    </row>
    <row r="63" spans="1:6" x14ac:dyDescent="0.25">
      <c r="A63" s="11" t="s">
        <v>108</v>
      </c>
      <c r="B63" s="6">
        <v>280.23952095999999</v>
      </c>
      <c r="C63" s="6">
        <v>6.3371577400000003</v>
      </c>
      <c r="D63" s="6">
        <v>25.4</v>
      </c>
      <c r="E63" s="7">
        <v>20716573.75957185</v>
      </c>
      <c r="F63" s="13">
        <f>(COUNT($B$2:$B$10000)-RANK(B63,$B$2:$B$10000))/COUNT($B$2:$B$10000)*100</f>
        <v>99.244915357447326</v>
      </c>
    </row>
    <row r="64" spans="1:6" x14ac:dyDescent="0.25">
      <c r="A64" s="11" t="s">
        <v>16</v>
      </c>
      <c r="B64" s="6">
        <v>276.91949743999999</v>
      </c>
      <c r="C64" s="6">
        <v>14.519754219999999</v>
      </c>
      <c r="D64" s="6">
        <v>1.62</v>
      </c>
      <c r="E64" s="7">
        <v>23032102.257273059</v>
      </c>
      <c r="F64" s="13">
        <f>(COUNT($B$2:$B$10000)-RANK(B64,$B$2:$B$10000))/COUNT($B$2:$B$10000)*100</f>
        <v>99.232736572890019</v>
      </c>
    </row>
    <row r="65" spans="1:6" x14ac:dyDescent="0.25">
      <c r="A65" s="11" t="s">
        <v>3073</v>
      </c>
      <c r="B65" s="6">
        <v>275.47169810999998</v>
      </c>
      <c r="C65" s="6">
        <v>7.5095417099999997</v>
      </c>
      <c r="D65" s="6">
        <v>11.94</v>
      </c>
      <c r="E65" s="7">
        <v>1778726004.1557963</v>
      </c>
      <c r="F65" s="13">
        <f>(COUNT($B$2:$B$10000)-RANK(B65,$B$2:$B$10000))/COUNT($B$2:$B$10000)*100</f>
        <v>99.220557788332712</v>
      </c>
    </row>
    <row r="66" spans="1:6" x14ac:dyDescent="0.25">
      <c r="A66" s="11" t="s">
        <v>56</v>
      </c>
      <c r="B66" s="6">
        <v>273.98373984</v>
      </c>
      <c r="C66" s="6">
        <v>14.39441347</v>
      </c>
      <c r="D66" s="6">
        <v>1.1499999999999999</v>
      </c>
      <c r="E66" s="7">
        <v>14513112.807970285</v>
      </c>
      <c r="F66" s="13">
        <f>(COUNT($B$2:$B$10000)-RANK(B66,$B$2:$B$10000))/COUNT($B$2:$B$10000)*100</f>
        <v>99.20837900377542</v>
      </c>
    </row>
    <row r="67" spans="1:6" x14ac:dyDescent="0.25">
      <c r="A67" s="11" t="s">
        <v>3200</v>
      </c>
      <c r="B67" s="6">
        <v>269.0647482</v>
      </c>
      <c r="C67" s="6">
        <v>14.21665956</v>
      </c>
      <c r="D67" s="6">
        <v>5.13</v>
      </c>
      <c r="E67" s="7">
        <v>1075486.5982333208</v>
      </c>
      <c r="F67" s="13">
        <f>(COUNT($B$2:$B$10000)-RANK(B67,$B$2:$B$10000))/COUNT($B$2:$B$10000)*100</f>
        <v>99.196200219218127</v>
      </c>
    </row>
    <row r="68" spans="1:6" x14ac:dyDescent="0.25">
      <c r="A68" s="11" t="s">
        <v>44</v>
      </c>
      <c r="B68" s="6">
        <v>267.79947916999998</v>
      </c>
      <c r="C68" s="6">
        <v>4.6895772899999999</v>
      </c>
      <c r="D68" s="6">
        <v>282.47000000000003</v>
      </c>
      <c r="E68" s="7">
        <v>293264633.14660084</v>
      </c>
      <c r="F68" s="13">
        <f>(COUNT($B$2:$B$10000)-RANK(B68,$B$2:$B$10000))/COUNT($B$2:$B$10000)*100</f>
        <v>99.184021434660821</v>
      </c>
    </row>
    <row r="69" spans="1:6" x14ac:dyDescent="0.25">
      <c r="A69" s="11" t="s">
        <v>40</v>
      </c>
      <c r="B69" s="6">
        <v>262.33410574999999</v>
      </c>
      <c r="C69" s="6">
        <v>7.8052576499999997</v>
      </c>
      <c r="D69" s="6">
        <v>1.72</v>
      </c>
      <c r="E69" s="7">
        <v>1516702.6680975922</v>
      </c>
      <c r="F69" s="13">
        <f>(COUNT($B$2:$B$10000)-RANK(B69,$B$2:$B$10000))/COUNT($B$2:$B$10000)*100</f>
        <v>99.171842650103514</v>
      </c>
    </row>
    <row r="70" spans="1:6" x14ac:dyDescent="0.25">
      <c r="A70" s="11" t="s">
        <v>33</v>
      </c>
      <c r="B70" s="6">
        <v>261.28717698999998</v>
      </c>
      <c r="C70" s="6">
        <v>5.9503221599999998</v>
      </c>
      <c r="D70" s="6">
        <v>74.099999999999994</v>
      </c>
      <c r="E70" s="7">
        <v>2014722467.54845</v>
      </c>
      <c r="F70" s="13">
        <f>(COUNT($B$2:$B$10000)-RANK(B70,$B$2:$B$10000))/COUNT($B$2:$B$10000)*100</f>
        <v>99.159663865546221</v>
      </c>
    </row>
    <row r="71" spans="1:6" x14ac:dyDescent="0.25">
      <c r="A71" s="11" t="s">
        <v>39</v>
      </c>
      <c r="B71" s="6">
        <v>260.46378142999998</v>
      </c>
      <c r="C71" s="6">
        <v>6.3790909600000001</v>
      </c>
      <c r="D71" s="6">
        <v>3.14</v>
      </c>
      <c r="E71" s="7">
        <v>15961520.346838256</v>
      </c>
      <c r="F71" s="13">
        <f>(COUNT($B$2:$B$10000)-RANK(B71,$B$2:$B$10000))/COUNT($B$2:$B$10000)*100</f>
        <v>99.147485080988915</v>
      </c>
    </row>
    <row r="72" spans="1:6" x14ac:dyDescent="0.25">
      <c r="A72" s="11" t="s">
        <v>55</v>
      </c>
      <c r="B72" s="6">
        <v>258.10655423999998</v>
      </c>
      <c r="C72" s="6">
        <v>4.84664099</v>
      </c>
      <c r="D72" s="6">
        <v>93.43</v>
      </c>
      <c r="E72" s="7">
        <v>57417757.318838678</v>
      </c>
      <c r="F72" s="13">
        <f>(COUNT($B$2:$B$10000)-RANK(B72,$B$2:$B$10000))/COUNT($B$2:$B$10000)*100</f>
        <v>99.135306296431608</v>
      </c>
    </row>
    <row r="73" spans="1:6" x14ac:dyDescent="0.25">
      <c r="A73" s="11" t="s">
        <v>590</v>
      </c>
      <c r="B73" s="6">
        <v>256.21649662999999</v>
      </c>
      <c r="C73" s="6">
        <v>9.4695047700000003</v>
      </c>
      <c r="D73" s="6">
        <v>2.06</v>
      </c>
      <c r="E73" s="7">
        <v>31685073.302804004</v>
      </c>
      <c r="F73" s="13">
        <f>(COUNT($B$2:$B$10000)-RANK(B73,$B$2:$B$10000))/COUNT($B$2:$B$10000)*100</f>
        <v>99.123127511874316</v>
      </c>
    </row>
    <row r="74" spans="1:6" x14ac:dyDescent="0.25">
      <c r="A74" s="11" t="s">
        <v>1574</v>
      </c>
      <c r="B74" s="6">
        <v>256.07476636000001</v>
      </c>
      <c r="C74" s="6">
        <v>17.637187430000001</v>
      </c>
      <c r="D74" s="6">
        <v>3.81</v>
      </c>
      <c r="E74" s="7">
        <v>39754592.39886649</v>
      </c>
      <c r="F74" s="13">
        <f>(COUNT($B$2:$B$10000)-RANK(B74,$B$2:$B$10000))/COUNT($B$2:$B$10000)*100</f>
        <v>99.110948727317023</v>
      </c>
    </row>
    <row r="75" spans="1:6" x14ac:dyDescent="0.25">
      <c r="A75" s="11" t="s">
        <v>437</v>
      </c>
      <c r="B75" s="6">
        <v>255.64971750999999</v>
      </c>
      <c r="C75" s="6">
        <v>15.64238759</v>
      </c>
      <c r="D75" s="6">
        <v>12.59</v>
      </c>
      <c r="E75" s="7">
        <v>2079642.0301623372</v>
      </c>
      <c r="F75" s="13">
        <f>(COUNT($B$2:$B$10000)-RANK(B75,$B$2:$B$10000))/COUNT($B$2:$B$10000)*100</f>
        <v>99.098769942759716</v>
      </c>
    </row>
    <row r="76" spans="1:6" x14ac:dyDescent="0.25">
      <c r="A76" s="11" t="s">
        <v>54</v>
      </c>
      <c r="B76" s="6">
        <v>255.17241379000001</v>
      </c>
      <c r="C76" s="6">
        <v>10.94864115</v>
      </c>
      <c r="D76" s="6">
        <v>5.15</v>
      </c>
      <c r="E76" s="7">
        <v>94924080.17400001</v>
      </c>
      <c r="F76" s="13">
        <f>(COUNT($B$2:$B$10000)-RANK(B76,$B$2:$B$10000))/COUNT($B$2:$B$10000)*100</f>
        <v>99.08659115820241</v>
      </c>
    </row>
    <row r="77" spans="1:6" x14ac:dyDescent="0.25">
      <c r="A77" s="11" t="s">
        <v>30</v>
      </c>
      <c r="B77" s="6">
        <v>250.86206897</v>
      </c>
      <c r="C77" s="6">
        <v>17.675593859999999</v>
      </c>
      <c r="D77" s="6">
        <v>4.07</v>
      </c>
      <c r="E77" s="7">
        <v>67233804.848849863</v>
      </c>
      <c r="F77" s="13">
        <f>(COUNT($B$2:$B$10000)-RANK(B77,$B$2:$B$10000))/COUNT($B$2:$B$10000)*100</f>
        <v>99.074412373645117</v>
      </c>
    </row>
    <row r="78" spans="1:6" x14ac:dyDescent="0.25">
      <c r="A78" s="11" t="s">
        <v>81</v>
      </c>
      <c r="B78" s="6">
        <v>249.41602900000001</v>
      </c>
      <c r="C78" s="6">
        <v>7.1723874199999997</v>
      </c>
      <c r="D78" s="6">
        <v>260.27999999999997</v>
      </c>
      <c r="E78" s="7">
        <v>63456393.328761205</v>
      </c>
      <c r="F78" s="13">
        <f>(COUNT($B$2:$B$10000)-RANK(B78,$B$2:$B$10000))/COUNT($B$2:$B$10000)*100</f>
        <v>99.062233589087811</v>
      </c>
    </row>
    <row r="79" spans="1:6" x14ac:dyDescent="0.25">
      <c r="A79" s="11" t="s">
        <v>75</v>
      </c>
      <c r="B79" s="6">
        <v>248.96895536</v>
      </c>
      <c r="C79" s="6">
        <v>6.2122000499999999</v>
      </c>
      <c r="D79" s="6">
        <v>1.54</v>
      </c>
      <c r="E79" s="7">
        <v>3421124.6052440037</v>
      </c>
      <c r="F79" s="13">
        <f>(COUNT($B$2:$B$10000)-RANK(B79,$B$2:$B$10000))/COUNT($B$2:$B$10000)*100</f>
        <v>99.050054804530504</v>
      </c>
    </row>
    <row r="80" spans="1:6" x14ac:dyDescent="0.25">
      <c r="A80" s="11" t="s">
        <v>3087</v>
      </c>
      <c r="B80" s="6">
        <v>248.91097483999999</v>
      </c>
      <c r="C80" s="6">
        <v>8.3802695800000002</v>
      </c>
      <c r="D80" s="6">
        <v>3.3</v>
      </c>
      <c r="E80" s="7">
        <v>3480596.5695286808</v>
      </c>
      <c r="F80" s="13">
        <f>(COUNT($B$2:$B$10000)-RANK(B80,$B$2:$B$10000))/COUNT($B$2:$B$10000)*100</f>
        <v>99.037876019973197</v>
      </c>
    </row>
    <row r="81" spans="1:6" x14ac:dyDescent="0.25">
      <c r="A81" s="11" t="s">
        <v>88</v>
      </c>
      <c r="B81" s="6">
        <v>248.88507719</v>
      </c>
      <c r="C81" s="6">
        <v>6.48481796</v>
      </c>
      <c r="D81" s="6">
        <v>20.34</v>
      </c>
      <c r="E81" s="7">
        <v>59096740.058999948</v>
      </c>
      <c r="F81" s="13">
        <f>(COUNT($B$2:$B$10000)-RANK(B81,$B$2:$B$10000))/COUNT($B$2:$B$10000)*100</f>
        <v>99.025697235415905</v>
      </c>
    </row>
    <row r="82" spans="1:6" x14ac:dyDescent="0.25">
      <c r="A82" s="11" t="s">
        <v>76</v>
      </c>
      <c r="B82" s="6">
        <v>248.69633922</v>
      </c>
      <c r="C82" s="6">
        <v>14.721180909999999</v>
      </c>
      <c r="D82" s="6">
        <v>3.31</v>
      </c>
      <c r="E82" s="7">
        <v>2825041.8324658615</v>
      </c>
      <c r="F82" s="13">
        <f>(COUNT($B$2:$B$10000)-RANK(B82,$B$2:$B$10000))/COUNT($B$2:$B$10000)*100</f>
        <v>99.013518450858612</v>
      </c>
    </row>
    <row r="83" spans="1:6" x14ac:dyDescent="0.25">
      <c r="A83" s="11" t="s">
        <v>3070</v>
      </c>
      <c r="B83" s="6">
        <v>247.40259739999999</v>
      </c>
      <c r="C83" s="6">
        <v>10.770561000000001</v>
      </c>
      <c r="D83" s="6">
        <v>5.35</v>
      </c>
      <c r="E83" s="7">
        <v>4833958.0503652869</v>
      </c>
      <c r="F83" s="13">
        <f>(COUNT($B$2:$B$10000)-RANK(B83,$B$2:$B$10000))/COUNT($B$2:$B$10000)*100</f>
        <v>99.001339666301305</v>
      </c>
    </row>
    <row r="84" spans="1:6" x14ac:dyDescent="0.25">
      <c r="A84" s="11" t="s">
        <v>35</v>
      </c>
      <c r="B84" s="6">
        <v>244.44444444000001</v>
      </c>
      <c r="C84" s="6">
        <v>8.3619876699999995</v>
      </c>
      <c r="D84" s="6">
        <v>5.58</v>
      </c>
      <c r="E84" s="7">
        <v>10673254.788268918</v>
      </c>
      <c r="F84" s="13">
        <f>(COUNT($B$2:$B$10000)-RANK(B84,$B$2:$B$10000))/COUNT($B$2:$B$10000)*100</f>
        <v>98.989160881743999</v>
      </c>
    </row>
    <row r="85" spans="1:6" x14ac:dyDescent="0.25">
      <c r="A85" s="11" t="s">
        <v>3133</v>
      </c>
      <c r="B85" s="6">
        <v>241.54460718999999</v>
      </c>
      <c r="C85" s="6">
        <v>5.1174143900000004</v>
      </c>
      <c r="D85" s="6">
        <v>5.13</v>
      </c>
      <c r="E85" s="7">
        <v>454131.22254190349</v>
      </c>
      <c r="F85" s="13">
        <f>(COUNT($B$2:$B$10000)-RANK(B85,$B$2:$B$10000))/COUNT($B$2:$B$10000)*100</f>
        <v>98.976982097186706</v>
      </c>
    </row>
    <row r="86" spans="1:6" x14ac:dyDescent="0.25">
      <c r="A86" s="11" t="s">
        <v>291</v>
      </c>
      <c r="B86" s="6">
        <v>239.84375</v>
      </c>
      <c r="C86" s="6">
        <v>8.0929733899999992</v>
      </c>
      <c r="D86" s="6">
        <v>21.75</v>
      </c>
      <c r="E86" s="7">
        <v>26301662.601421464</v>
      </c>
      <c r="F86" s="13">
        <f>(COUNT($B$2:$B$10000)-RANK(B86,$B$2:$B$10000))/COUNT($B$2:$B$10000)*100</f>
        <v>98.9648033126294</v>
      </c>
    </row>
    <row r="87" spans="1:6" x14ac:dyDescent="0.25">
      <c r="A87" s="11" t="s">
        <v>37</v>
      </c>
      <c r="B87" s="6">
        <v>232.92383292</v>
      </c>
      <c r="C87" s="6">
        <v>7.8579302899999997</v>
      </c>
      <c r="D87" s="6">
        <v>13.55</v>
      </c>
      <c r="E87" s="7">
        <v>12318572.429333378</v>
      </c>
      <c r="F87" s="13">
        <f>(COUNT($B$2:$B$10000)-RANK(B87,$B$2:$B$10000))/COUNT($B$2:$B$10000)*100</f>
        <v>98.952624528072093</v>
      </c>
    </row>
    <row r="88" spans="1:6" x14ac:dyDescent="0.25">
      <c r="A88" s="11" t="s">
        <v>45</v>
      </c>
      <c r="B88" s="6">
        <v>232.7785059</v>
      </c>
      <c r="C88" s="6">
        <v>3.8235082399999998</v>
      </c>
      <c r="D88" s="6">
        <v>253.91</v>
      </c>
      <c r="E88" s="7">
        <v>1821474257.1191823</v>
      </c>
      <c r="F88" s="13">
        <f>(COUNT($B$2:$B$10000)-RANK(B88,$B$2:$B$10000))/COUNT($B$2:$B$10000)*100</f>
        <v>98.9404457435148</v>
      </c>
    </row>
    <row r="89" spans="1:6" x14ac:dyDescent="0.25">
      <c r="A89" s="11" t="s">
        <v>41</v>
      </c>
      <c r="B89" s="6">
        <v>231.35435992999999</v>
      </c>
      <c r="C89" s="6">
        <v>4.7754924399999998</v>
      </c>
      <c r="D89" s="6">
        <v>17.86</v>
      </c>
      <c r="E89" s="7">
        <v>33570938.607300051</v>
      </c>
      <c r="F89" s="13">
        <f>(COUNT($B$2:$B$10000)-RANK(B89,$B$2:$B$10000))/COUNT($B$2:$B$10000)*100</f>
        <v>98.928266958957494</v>
      </c>
    </row>
    <row r="90" spans="1:6" x14ac:dyDescent="0.25">
      <c r="A90" s="11" t="s">
        <v>3135</v>
      </c>
      <c r="B90" s="6">
        <v>230.20296880000001</v>
      </c>
      <c r="C90" s="6">
        <v>14.75621308</v>
      </c>
      <c r="D90" s="6">
        <v>1.0900000000000001</v>
      </c>
      <c r="E90" s="7">
        <v>3199769.2558704023</v>
      </c>
      <c r="F90" s="13">
        <f>(COUNT($B$2:$B$10000)-RANK(B90,$B$2:$B$10000))/COUNT($B$2:$B$10000)*100</f>
        <v>98.916088174400201</v>
      </c>
    </row>
    <row r="91" spans="1:6" x14ac:dyDescent="0.25">
      <c r="A91" s="11" t="s">
        <v>3491</v>
      </c>
      <c r="B91" s="6">
        <v>230.06601319999999</v>
      </c>
      <c r="C91" s="6">
        <v>18.878345790000001</v>
      </c>
      <c r="D91" s="6">
        <v>1.65</v>
      </c>
      <c r="E91" s="7">
        <v>6265353.9434416639</v>
      </c>
      <c r="F91" s="13">
        <f>(COUNT($B$2:$B$10000)-RANK(B91,$B$2:$B$10000))/COUNT($B$2:$B$10000)*100</f>
        <v>98.903909389842894</v>
      </c>
    </row>
    <row r="92" spans="1:6" x14ac:dyDescent="0.25">
      <c r="A92" s="11" t="s">
        <v>3082</v>
      </c>
      <c r="B92" s="6">
        <v>229.21455939000001</v>
      </c>
      <c r="C92" s="6">
        <v>8.18615505</v>
      </c>
      <c r="D92" s="6">
        <v>34.369999999999997</v>
      </c>
      <c r="E92" s="7">
        <v>35691986.772</v>
      </c>
      <c r="F92" s="13">
        <f>(COUNT($B$2:$B$10000)-RANK(B92,$B$2:$B$10000))/COUNT($B$2:$B$10000)*100</f>
        <v>98.891730605285588</v>
      </c>
    </row>
    <row r="93" spans="1:6" x14ac:dyDescent="0.25">
      <c r="A93" s="11" t="s">
        <v>69</v>
      </c>
      <c r="B93" s="6">
        <v>227.98742138</v>
      </c>
      <c r="C93" s="6">
        <v>4.9245662499999998</v>
      </c>
      <c r="D93" s="6">
        <v>10.43</v>
      </c>
      <c r="E93" s="7">
        <v>11904098.074099967</v>
      </c>
      <c r="F93" s="13">
        <f>(COUNT($B$2:$B$10000)-RANK(B93,$B$2:$B$10000))/COUNT($B$2:$B$10000)*100</f>
        <v>98.879551820728295</v>
      </c>
    </row>
    <row r="94" spans="1:6" x14ac:dyDescent="0.25">
      <c r="A94" s="11" t="s">
        <v>3165</v>
      </c>
      <c r="B94" s="6">
        <v>227.44366995999999</v>
      </c>
      <c r="C94" s="6">
        <v>35.99397183</v>
      </c>
      <c r="D94" s="6">
        <v>2.02</v>
      </c>
      <c r="E94" s="7">
        <v>248782.20429041135</v>
      </c>
      <c r="F94" s="13">
        <f>(COUNT($B$2:$B$10000)-RANK(B94,$B$2:$B$10000))/COUNT($B$2:$B$10000)*100</f>
        <v>98.867373036170989</v>
      </c>
    </row>
    <row r="95" spans="1:6" x14ac:dyDescent="0.25">
      <c r="A95" s="11" t="s">
        <v>20</v>
      </c>
      <c r="B95" s="6">
        <v>223.95833332999999</v>
      </c>
      <c r="C95" s="6">
        <v>8.8015787400000001</v>
      </c>
      <c r="D95" s="6">
        <v>21.77</v>
      </c>
      <c r="E95" s="7">
        <v>87429848.488566726</v>
      </c>
      <c r="F95" s="13">
        <f>(COUNT($B$2:$B$10000)-RANK(B95,$B$2:$B$10000))/COUNT($B$2:$B$10000)*100</f>
        <v>98.855194251613682</v>
      </c>
    </row>
    <row r="96" spans="1:6" x14ac:dyDescent="0.25">
      <c r="A96" s="11" t="s">
        <v>155</v>
      </c>
      <c r="B96" s="6">
        <v>223.03811658999999</v>
      </c>
      <c r="C96" s="6">
        <v>12.758351319999999</v>
      </c>
      <c r="D96" s="6">
        <v>0.57630000000000003</v>
      </c>
      <c r="E96" s="7">
        <v>8637317.7249579988</v>
      </c>
      <c r="F96" s="13">
        <f>(COUNT($B$2:$B$10000)-RANK(B96,$B$2:$B$10000))/COUNT($B$2:$B$10000)*100</f>
        <v>98.843015467056389</v>
      </c>
    </row>
    <row r="97" spans="1:6" x14ac:dyDescent="0.25">
      <c r="A97" s="11" t="s">
        <v>86</v>
      </c>
      <c r="B97" s="6">
        <v>220.68965517000001</v>
      </c>
      <c r="C97" s="6">
        <v>7.2519796000000003</v>
      </c>
      <c r="D97" s="6">
        <v>22.32</v>
      </c>
      <c r="E97" s="7">
        <v>17840828.442918442</v>
      </c>
      <c r="F97" s="13">
        <f>(COUNT($B$2:$B$10000)-RANK(B97,$B$2:$B$10000))/COUNT($B$2:$B$10000)*100</f>
        <v>98.830836682499097</v>
      </c>
    </row>
    <row r="98" spans="1:6" x14ac:dyDescent="0.25">
      <c r="A98" s="11" t="s">
        <v>318</v>
      </c>
      <c r="B98" s="6">
        <v>219.15968083999999</v>
      </c>
      <c r="C98" s="6">
        <v>12.69632713</v>
      </c>
      <c r="D98" s="6">
        <v>3.16</v>
      </c>
      <c r="E98" s="7">
        <v>72480387.54494375</v>
      </c>
      <c r="F98" s="13">
        <f>(COUNT($B$2:$B$10000)-RANK(B98,$B$2:$B$10000))/COUNT($B$2:$B$10000)*100</f>
        <v>98.81865789794179</v>
      </c>
    </row>
    <row r="99" spans="1:6" x14ac:dyDescent="0.25">
      <c r="A99" s="11" t="s">
        <v>114</v>
      </c>
      <c r="B99" s="6">
        <v>215.64625849999999</v>
      </c>
      <c r="C99" s="6">
        <v>8.1124210600000008</v>
      </c>
      <c r="D99" s="6">
        <v>2.3199999999999998</v>
      </c>
      <c r="E99" s="7">
        <v>8125220.3262412706</v>
      </c>
      <c r="F99" s="13">
        <f>(COUNT($B$2:$B$10000)-RANK(B99,$B$2:$B$10000))/COUNT($B$2:$B$10000)*100</f>
        <v>98.806479113384484</v>
      </c>
    </row>
    <row r="100" spans="1:6" x14ac:dyDescent="0.25">
      <c r="A100" s="11" t="s">
        <v>3052</v>
      </c>
      <c r="B100" s="6">
        <v>212.88848263</v>
      </c>
      <c r="C100" s="6">
        <v>16.098259939999998</v>
      </c>
      <c r="D100" s="6">
        <v>34.229999999999997</v>
      </c>
      <c r="E100" s="7">
        <v>5391117.1890586521</v>
      </c>
      <c r="F100" s="13">
        <f>(COUNT($B$2:$B$10000)-RANK(B100,$B$2:$B$10000))/COUNT($B$2:$B$10000)*100</f>
        <v>98.794300328827177</v>
      </c>
    </row>
    <row r="101" spans="1:6" x14ac:dyDescent="0.25">
      <c r="A101" s="11" t="s">
        <v>62</v>
      </c>
      <c r="B101" s="6">
        <v>210.10362694</v>
      </c>
      <c r="C101" s="6">
        <v>10.88486515</v>
      </c>
      <c r="D101" s="6">
        <v>11.97</v>
      </c>
      <c r="E101" s="7">
        <v>13098694.340520971</v>
      </c>
      <c r="F101" s="13">
        <f>(COUNT($B$2:$B$10000)-RANK(B101,$B$2:$B$10000))/COUNT($B$2:$B$10000)*100</f>
        <v>98.782121544269884</v>
      </c>
    </row>
    <row r="102" spans="1:6" x14ac:dyDescent="0.25">
      <c r="A102" s="11" t="s">
        <v>3008</v>
      </c>
      <c r="B102" s="6">
        <v>208.43636364</v>
      </c>
      <c r="C102" s="6">
        <v>10.289492129999999</v>
      </c>
      <c r="D102" s="6">
        <v>42.41</v>
      </c>
      <c r="E102" s="7">
        <v>32091356.06763282</v>
      </c>
      <c r="F102" s="13">
        <f>(COUNT($B$2:$B$10000)-RANK(B102,$B$2:$B$10000))/COUNT($B$2:$B$10000)*100</f>
        <v>98.769942759712578</v>
      </c>
    </row>
    <row r="103" spans="1:6" x14ac:dyDescent="0.25">
      <c r="A103" s="11" t="s">
        <v>133</v>
      </c>
      <c r="B103" s="6">
        <v>207.98898072</v>
      </c>
      <c r="C103" s="6">
        <v>10.010367029999999</v>
      </c>
      <c r="D103" s="6">
        <v>11.18</v>
      </c>
      <c r="E103" s="7">
        <v>33220557.91511758</v>
      </c>
      <c r="F103" s="13">
        <f>(COUNT($B$2:$B$10000)-RANK(B103,$B$2:$B$10000))/COUNT($B$2:$B$10000)*100</f>
        <v>98.757763975155271</v>
      </c>
    </row>
    <row r="104" spans="1:6" x14ac:dyDescent="0.25">
      <c r="A104" s="11" t="s">
        <v>364</v>
      </c>
      <c r="B104" s="6">
        <v>207.86350148</v>
      </c>
      <c r="C104" s="6">
        <v>8.3731584300000002</v>
      </c>
      <c r="D104" s="6">
        <v>1.66</v>
      </c>
      <c r="E104" s="7">
        <v>23890727.019760013</v>
      </c>
      <c r="F104" s="13">
        <f>(COUNT($B$2:$B$10000)-RANK(B104,$B$2:$B$10000))/COUNT($B$2:$B$10000)*100</f>
        <v>98.745585190597978</v>
      </c>
    </row>
    <row r="105" spans="1:6" x14ac:dyDescent="0.25">
      <c r="A105" s="11" t="s">
        <v>3060</v>
      </c>
      <c r="B105" s="6">
        <v>206.91489361999999</v>
      </c>
      <c r="C105" s="6">
        <v>8.1374729000000006</v>
      </c>
      <c r="D105" s="6">
        <v>25.965</v>
      </c>
      <c r="E105" s="7">
        <v>1221238.6385797244</v>
      </c>
      <c r="F105" s="13">
        <f>(COUNT($B$2:$B$10000)-RANK(B105,$B$2:$B$10000))/COUNT($B$2:$B$10000)*100</f>
        <v>98.733406406040686</v>
      </c>
    </row>
    <row r="106" spans="1:6" x14ac:dyDescent="0.25">
      <c r="A106" s="11" t="s">
        <v>5018</v>
      </c>
      <c r="B106" s="6">
        <v>206.67556741999999</v>
      </c>
      <c r="C106" s="6">
        <v>16.774674090000001</v>
      </c>
      <c r="D106" s="6">
        <v>22.97</v>
      </c>
      <c r="E106" s="7">
        <v>12183388.729333391</v>
      </c>
      <c r="F106" s="13">
        <f>(COUNT($B$2:$B$10000)-RANK(B106,$B$2:$B$10000))/COUNT($B$2:$B$10000)*100</f>
        <v>98.721227621483379</v>
      </c>
    </row>
    <row r="107" spans="1:6" x14ac:dyDescent="0.25">
      <c r="A107" s="11" t="s">
        <v>57</v>
      </c>
      <c r="B107" s="6">
        <v>204.60526315999999</v>
      </c>
      <c r="C107" s="6">
        <v>7.1397992500000003</v>
      </c>
      <c r="D107" s="6">
        <v>4.63</v>
      </c>
      <c r="E107" s="7">
        <v>1903252.142918115</v>
      </c>
      <c r="F107" s="13">
        <f>(COUNT($B$2:$B$10000)-RANK(B107,$B$2:$B$10000))/COUNT($B$2:$B$10000)*100</f>
        <v>98.709048836926073</v>
      </c>
    </row>
    <row r="108" spans="1:6" x14ac:dyDescent="0.25">
      <c r="A108" s="11" t="s">
        <v>3065</v>
      </c>
      <c r="B108" s="6">
        <v>202.63819094999999</v>
      </c>
      <c r="C108" s="6">
        <v>3.9512041299999998</v>
      </c>
      <c r="D108" s="6">
        <v>24.09</v>
      </c>
      <c r="E108" s="7">
        <v>1065174.4047903088</v>
      </c>
      <c r="F108" s="13">
        <f>(COUNT($B$2:$B$10000)-RANK(B108,$B$2:$B$10000))/COUNT($B$2:$B$10000)*100</f>
        <v>98.696870052368766</v>
      </c>
    </row>
    <row r="109" spans="1:6" x14ac:dyDescent="0.25">
      <c r="A109" s="11" t="s">
        <v>3118</v>
      </c>
      <c r="B109" s="6">
        <v>199.47916667000001</v>
      </c>
      <c r="C109" s="6">
        <v>12.318294659999999</v>
      </c>
      <c r="D109" s="6">
        <v>0.92</v>
      </c>
      <c r="E109" s="7">
        <v>1644247.7282559972</v>
      </c>
      <c r="F109" s="13">
        <f>(COUNT($B$2:$B$10000)-RANK(B109,$B$2:$B$10000))/COUNT($B$2:$B$10000)*100</f>
        <v>98.684691267811473</v>
      </c>
    </row>
    <row r="110" spans="1:6" x14ac:dyDescent="0.25">
      <c r="A110" s="11" t="s">
        <v>87</v>
      </c>
      <c r="B110" s="6">
        <v>199.38775509999999</v>
      </c>
      <c r="C110" s="6">
        <v>5.4874703199999999</v>
      </c>
      <c r="D110" s="6">
        <v>14.67</v>
      </c>
      <c r="E110" s="7">
        <v>9668285.0375000015</v>
      </c>
      <c r="F110" s="13">
        <f>(COUNT($B$2:$B$10000)-RANK(B110,$B$2:$B$10000))/COUNT($B$2:$B$10000)*100</f>
        <v>98.672512483254167</v>
      </c>
    </row>
    <row r="111" spans="1:6" x14ac:dyDescent="0.25">
      <c r="A111" s="11" t="s">
        <v>49</v>
      </c>
      <c r="B111" s="6">
        <v>198.68852458999999</v>
      </c>
      <c r="C111" s="6">
        <v>8.6317475399999992</v>
      </c>
      <c r="D111" s="6">
        <v>9.11</v>
      </c>
      <c r="E111" s="7">
        <v>10533756.376599999</v>
      </c>
      <c r="F111" s="13">
        <f>(COUNT($B$2:$B$10000)-RANK(B111,$B$2:$B$10000))/COUNT($B$2:$B$10000)*100</f>
        <v>98.66033369869686</v>
      </c>
    </row>
    <row r="112" spans="1:6" x14ac:dyDescent="0.25">
      <c r="A112" s="11" t="s">
        <v>5074</v>
      </c>
      <c r="B112" s="6">
        <v>198.17708332999999</v>
      </c>
      <c r="C112" s="6">
        <v>6.48677379</v>
      </c>
      <c r="D112" s="6">
        <v>2.29</v>
      </c>
      <c r="E112" s="7">
        <v>5038081.1550526181</v>
      </c>
      <c r="F112" s="13">
        <f>(COUNT($B$2:$B$10000)-RANK(B112,$B$2:$B$10000))/COUNT($B$2:$B$10000)*100</f>
        <v>98.648154914139567</v>
      </c>
    </row>
    <row r="113" spans="1:6" x14ac:dyDescent="0.25">
      <c r="A113" s="11" t="s">
        <v>3064</v>
      </c>
      <c r="B113" s="6">
        <v>197.97160242999999</v>
      </c>
      <c r="C113" s="6">
        <v>4.5751585099999996</v>
      </c>
      <c r="D113" s="6">
        <v>14.69</v>
      </c>
      <c r="E113" s="7">
        <v>865519.94853337423</v>
      </c>
      <c r="F113" s="13">
        <f>(COUNT($B$2:$B$10000)-RANK(B113,$B$2:$B$10000))/COUNT($B$2:$B$10000)*100</f>
        <v>98.635976129582275</v>
      </c>
    </row>
    <row r="114" spans="1:6" x14ac:dyDescent="0.25">
      <c r="A114" s="11" t="s">
        <v>3110</v>
      </c>
      <c r="B114" s="6">
        <v>196.23287671</v>
      </c>
      <c r="C114" s="6">
        <v>5.0995029399999998</v>
      </c>
      <c r="D114" s="6">
        <v>17.3</v>
      </c>
      <c r="E114" s="7">
        <v>642210.22875183367</v>
      </c>
      <c r="F114" s="13">
        <f>(COUNT($B$2:$B$10000)-RANK(B114,$B$2:$B$10000))/COUNT($B$2:$B$10000)*100</f>
        <v>98.623797345024968</v>
      </c>
    </row>
    <row r="115" spans="1:6" x14ac:dyDescent="0.25">
      <c r="A115" s="11" t="s">
        <v>3155</v>
      </c>
      <c r="B115" s="6">
        <v>195.27130094</v>
      </c>
      <c r="C115" s="6">
        <v>8.0313563000000006</v>
      </c>
      <c r="D115" s="6">
        <v>2.71</v>
      </c>
      <c r="E115" s="7">
        <v>178990.98295000001</v>
      </c>
      <c r="F115" s="13">
        <f>(COUNT($B$2:$B$10000)-RANK(B115,$B$2:$B$10000))/COUNT($B$2:$B$10000)*100</f>
        <v>98.611618560467662</v>
      </c>
    </row>
    <row r="116" spans="1:6" x14ac:dyDescent="0.25">
      <c r="A116" s="11" t="s">
        <v>64</v>
      </c>
      <c r="B116" s="6">
        <v>194.51851851999999</v>
      </c>
      <c r="C116" s="6">
        <v>5.9285539900000002</v>
      </c>
      <c r="D116" s="6">
        <v>19.88</v>
      </c>
      <c r="E116" s="7">
        <v>21080084.139767617</v>
      </c>
      <c r="F116" s="13">
        <f>(COUNT($B$2:$B$10000)-RANK(B116,$B$2:$B$10000))/COUNT($B$2:$B$10000)*100</f>
        <v>98.599439775910369</v>
      </c>
    </row>
    <row r="117" spans="1:6" x14ac:dyDescent="0.25">
      <c r="A117" s="11" t="s">
        <v>3157</v>
      </c>
      <c r="B117" s="6">
        <v>193.94095433999999</v>
      </c>
      <c r="C117" s="6">
        <v>31.604108700000001</v>
      </c>
      <c r="D117" s="6">
        <v>6.85</v>
      </c>
      <c r="E117" s="7">
        <v>9430714.0431000013</v>
      </c>
      <c r="F117" s="13">
        <f>(COUNT($B$2:$B$10000)-RANK(B117,$B$2:$B$10000))/COUNT($B$2:$B$10000)*100</f>
        <v>98.587260991353062</v>
      </c>
    </row>
    <row r="118" spans="1:6" x14ac:dyDescent="0.25">
      <c r="A118" s="11" t="s">
        <v>1509</v>
      </c>
      <c r="B118" s="6">
        <v>193.82716049000001</v>
      </c>
      <c r="C118" s="6">
        <v>7.4462794700000003</v>
      </c>
      <c r="D118" s="6">
        <v>1.19</v>
      </c>
      <c r="E118" s="7">
        <v>1673360.0202929999</v>
      </c>
      <c r="F118" s="13">
        <f>(COUNT($B$2:$B$10000)-RANK(B118,$B$2:$B$10000))/COUNT($B$2:$B$10000)*100</f>
        <v>98.575082206795756</v>
      </c>
    </row>
    <row r="119" spans="1:6" x14ac:dyDescent="0.25">
      <c r="A119" s="11" t="s">
        <v>61</v>
      </c>
      <c r="B119" s="6">
        <v>192.32155370999999</v>
      </c>
      <c r="C119" s="6">
        <v>8.6151968599999993</v>
      </c>
      <c r="D119" s="6">
        <v>2.92</v>
      </c>
      <c r="E119" s="7">
        <v>20644024.88460524</v>
      </c>
      <c r="F119" s="13">
        <f>(COUNT($B$2:$B$10000)-RANK(B119,$B$2:$B$10000))/COUNT($B$2:$B$10000)*100</f>
        <v>98.562903422238463</v>
      </c>
    </row>
    <row r="120" spans="1:6" x14ac:dyDescent="0.25">
      <c r="A120" s="11" t="s">
        <v>3184</v>
      </c>
      <c r="B120" s="6">
        <v>190</v>
      </c>
      <c r="C120" s="6">
        <v>35.23416332</v>
      </c>
      <c r="D120" s="6">
        <v>3.48</v>
      </c>
      <c r="E120" s="7">
        <v>1601182.2391337724</v>
      </c>
      <c r="F120" s="13">
        <f>(COUNT($B$2:$B$10000)-RANK(B120,$B$2:$B$10000))/COUNT($B$2:$B$10000)*100</f>
        <v>98.550724637681171</v>
      </c>
    </row>
    <row r="121" spans="1:6" x14ac:dyDescent="0.25">
      <c r="A121" s="11" t="s">
        <v>43</v>
      </c>
      <c r="B121" s="6">
        <v>189.89988790999999</v>
      </c>
      <c r="C121" s="6">
        <v>7.8907819100000003</v>
      </c>
      <c r="D121" s="6">
        <v>30</v>
      </c>
      <c r="E121" s="7">
        <v>1004388627.2529088</v>
      </c>
      <c r="F121" s="13">
        <f>(COUNT($B$2:$B$10000)-RANK(B121,$B$2:$B$10000))/COUNT($B$2:$B$10000)*100</f>
        <v>98.538545853123864</v>
      </c>
    </row>
    <row r="122" spans="1:6" x14ac:dyDescent="0.25">
      <c r="A122" s="11" t="s">
        <v>3343</v>
      </c>
      <c r="B122" s="6">
        <v>189.23660502999999</v>
      </c>
      <c r="C122" s="6">
        <v>37.680035650000001</v>
      </c>
      <c r="D122" s="6">
        <v>3.05</v>
      </c>
      <c r="E122" s="7">
        <v>5853027.5101833241</v>
      </c>
      <c r="F122" s="13">
        <f>(COUNT($B$2:$B$10000)-RANK(B122,$B$2:$B$10000))/COUNT($B$2:$B$10000)*100</f>
        <v>98.526367068566557</v>
      </c>
    </row>
    <row r="123" spans="1:6" x14ac:dyDescent="0.25">
      <c r="A123" s="11" t="s">
        <v>113</v>
      </c>
      <c r="B123" s="6">
        <v>187.03703704</v>
      </c>
      <c r="C123" s="6">
        <v>12.391249719999999</v>
      </c>
      <c r="D123" s="6">
        <v>1.55</v>
      </c>
      <c r="E123" s="7">
        <v>17841516.077666659</v>
      </c>
      <c r="F123" s="13">
        <f>(COUNT($B$2:$B$10000)-RANK(B123,$B$2:$B$10000))/COUNT($B$2:$B$10000)*100</f>
        <v>98.514188284009251</v>
      </c>
    </row>
    <row r="124" spans="1:6" x14ac:dyDescent="0.25">
      <c r="A124" s="11" t="s">
        <v>3077</v>
      </c>
      <c r="B124" s="6">
        <v>184.69985765000001</v>
      </c>
      <c r="C124" s="6">
        <v>2.2631692700000001</v>
      </c>
      <c r="D124" s="6">
        <v>1.8979999999999999</v>
      </c>
      <c r="E124" s="7">
        <v>5573.5686129919995</v>
      </c>
      <c r="F124" s="13">
        <f>(COUNT($B$2:$B$10000)-RANK(B124,$B$2:$B$10000))/COUNT($B$2:$B$10000)*100</f>
        <v>98.502009499451958</v>
      </c>
    </row>
    <row r="125" spans="1:6" x14ac:dyDescent="0.25">
      <c r="A125" s="11" t="s">
        <v>172</v>
      </c>
      <c r="B125" s="6">
        <v>184.21052632000001</v>
      </c>
      <c r="C125" s="6">
        <v>10.418522449999999</v>
      </c>
      <c r="D125" s="6">
        <v>2.16</v>
      </c>
      <c r="E125" s="7">
        <v>50637688.162659138</v>
      </c>
      <c r="F125" s="13">
        <f>(COUNT($B$2:$B$10000)-RANK(B125,$B$2:$B$10000))/COUNT($B$2:$B$10000)*100</f>
        <v>98.489830714894651</v>
      </c>
    </row>
    <row r="126" spans="1:6" x14ac:dyDescent="0.25">
      <c r="A126" s="11" t="s">
        <v>136</v>
      </c>
      <c r="B126" s="6">
        <v>183.98078975000001</v>
      </c>
      <c r="C126" s="6">
        <v>4.64969331</v>
      </c>
      <c r="D126" s="6">
        <v>266.08999999999997</v>
      </c>
      <c r="E126" s="7">
        <v>394098192.50184602</v>
      </c>
      <c r="F126" s="13">
        <f>(COUNT($B$2:$B$10000)-RANK(B126,$B$2:$B$10000))/COUNT($B$2:$B$10000)*100</f>
        <v>98.477651930337345</v>
      </c>
    </row>
    <row r="127" spans="1:6" x14ac:dyDescent="0.25">
      <c r="A127" s="11" t="s">
        <v>94</v>
      </c>
      <c r="B127" s="6">
        <v>183.70508054999999</v>
      </c>
      <c r="C127" s="6">
        <v>5.80280212</v>
      </c>
      <c r="D127" s="6">
        <v>45.79</v>
      </c>
      <c r="E127" s="7">
        <v>69782381.729133457</v>
      </c>
      <c r="F127" s="13">
        <f>(COUNT($B$2:$B$10000)-RANK(B127,$B$2:$B$10000))/COUNT($B$2:$B$10000)*100</f>
        <v>98.465473145780052</v>
      </c>
    </row>
    <row r="128" spans="1:6" x14ac:dyDescent="0.25">
      <c r="A128" s="11" t="s">
        <v>3072</v>
      </c>
      <c r="B128" s="6">
        <v>183.65960846999999</v>
      </c>
      <c r="C128" s="6">
        <v>6.7139605500000004</v>
      </c>
      <c r="D128" s="6">
        <v>1.42</v>
      </c>
      <c r="E128" s="7">
        <v>4248078.589767402</v>
      </c>
      <c r="F128" s="13">
        <f>(COUNT($B$2:$B$10000)-RANK(B128,$B$2:$B$10000))/COUNT($B$2:$B$10000)*100</f>
        <v>98.45329436122276</v>
      </c>
    </row>
    <row r="129" spans="1:6" x14ac:dyDescent="0.25">
      <c r="A129" s="11" t="s">
        <v>96</v>
      </c>
      <c r="B129" s="6">
        <v>183.10185185</v>
      </c>
      <c r="C129" s="6">
        <v>5.9925553300000001</v>
      </c>
      <c r="D129" s="6">
        <v>36.69</v>
      </c>
      <c r="E129" s="7">
        <v>168167561.9052</v>
      </c>
      <c r="F129" s="13">
        <f>(COUNT($B$2:$B$10000)-RANK(B129,$B$2:$B$10000))/COUNT($B$2:$B$10000)*100</f>
        <v>98.441115576665453</v>
      </c>
    </row>
    <row r="130" spans="1:6" x14ac:dyDescent="0.25">
      <c r="A130" s="11" t="s">
        <v>3061</v>
      </c>
      <c r="B130" s="6">
        <v>182.86195286</v>
      </c>
      <c r="C130" s="6">
        <v>10.33043541</v>
      </c>
      <c r="D130" s="6">
        <v>0.84009999999999996</v>
      </c>
      <c r="E130" s="7">
        <v>3291133.8561666878</v>
      </c>
      <c r="F130" s="13">
        <f>(COUNT($B$2:$B$10000)-RANK(B130,$B$2:$B$10000))/COUNT($B$2:$B$10000)*100</f>
        <v>98.428936792108146</v>
      </c>
    </row>
    <row r="131" spans="1:6" x14ac:dyDescent="0.25">
      <c r="A131" s="11" t="s">
        <v>3071</v>
      </c>
      <c r="B131" s="6">
        <v>181.10236219999999</v>
      </c>
      <c r="C131" s="6">
        <v>8.03490635</v>
      </c>
      <c r="D131" s="6">
        <v>82.11</v>
      </c>
      <c r="E131" s="7">
        <v>337424434.43000001</v>
      </c>
      <c r="F131" s="13">
        <f>(COUNT($B$2:$B$10000)-RANK(B131,$B$2:$B$10000))/COUNT($B$2:$B$10000)*100</f>
        <v>98.41675800755084</v>
      </c>
    </row>
    <row r="132" spans="1:6" x14ac:dyDescent="0.25">
      <c r="A132" s="11" t="s">
        <v>535</v>
      </c>
      <c r="B132" s="6">
        <v>180.85106382999999</v>
      </c>
      <c r="C132" s="6">
        <v>16.893923829999999</v>
      </c>
      <c r="D132" s="6">
        <v>1.32</v>
      </c>
      <c r="E132" s="7">
        <v>5992715.3967109835</v>
      </c>
      <c r="F132" s="13">
        <f>(COUNT($B$2:$B$10000)-RANK(B132,$B$2:$B$10000))/COUNT($B$2:$B$10000)*100</f>
        <v>98.404579222993547</v>
      </c>
    </row>
    <row r="133" spans="1:6" x14ac:dyDescent="0.25">
      <c r="A133" s="11" t="s">
        <v>111</v>
      </c>
      <c r="B133" s="6">
        <v>180</v>
      </c>
      <c r="C133" s="6">
        <v>6.9962782099999998</v>
      </c>
      <c r="D133" s="6">
        <v>31.78</v>
      </c>
      <c r="E133" s="7">
        <v>10864377.309291987</v>
      </c>
      <c r="F133" s="13">
        <f>(COUNT($B$2:$B$10000)-RANK(B133,$B$2:$B$10000))/COUNT($B$2:$B$10000)*100</f>
        <v>98.392400438436241</v>
      </c>
    </row>
    <row r="134" spans="1:6" x14ac:dyDescent="0.25">
      <c r="A134" s="11" t="s">
        <v>3080</v>
      </c>
      <c r="B134" s="6">
        <v>179.10447761</v>
      </c>
      <c r="C134" s="6">
        <v>4.1281792800000003</v>
      </c>
      <c r="D134" s="6">
        <v>9.35</v>
      </c>
      <c r="E134" s="7">
        <v>8350827.1968000308</v>
      </c>
      <c r="F134" s="13">
        <f>(COUNT($B$2:$B$10000)-RANK(B134,$B$2:$B$10000))/COUNT($B$2:$B$10000)*100</f>
        <v>98.380221653878948</v>
      </c>
    </row>
    <row r="135" spans="1:6" x14ac:dyDescent="0.25">
      <c r="A135" s="11" t="s">
        <v>74</v>
      </c>
      <c r="B135" s="6">
        <v>176.18137816999999</v>
      </c>
      <c r="C135" s="6">
        <v>4.5489157999999996</v>
      </c>
      <c r="D135" s="6">
        <v>216.83</v>
      </c>
      <c r="E135" s="7">
        <v>1067602716.2726049</v>
      </c>
      <c r="F135" s="13">
        <f>(COUNT($B$2:$B$10000)-RANK(B135,$B$2:$B$10000))/COUNT($B$2:$B$10000)*100</f>
        <v>98.368042869321641</v>
      </c>
    </row>
    <row r="136" spans="1:6" x14ac:dyDescent="0.25">
      <c r="A136" s="11" t="s">
        <v>175</v>
      </c>
      <c r="B136" s="6">
        <v>176.16580311000001</v>
      </c>
      <c r="C136" s="6">
        <v>6.7954644699999998</v>
      </c>
      <c r="D136" s="6">
        <v>95.94</v>
      </c>
      <c r="E136" s="7">
        <v>40521457.842250451</v>
      </c>
      <c r="F136" s="13">
        <f>(COUNT($B$2:$B$10000)-RANK(B136,$B$2:$B$10000))/COUNT($B$2:$B$10000)*100</f>
        <v>98.355864084764349</v>
      </c>
    </row>
    <row r="137" spans="1:6" x14ac:dyDescent="0.25">
      <c r="A137" s="11" t="s">
        <v>3062</v>
      </c>
      <c r="B137" s="6">
        <v>175.90027701</v>
      </c>
      <c r="C137" s="6">
        <v>11.4820157</v>
      </c>
      <c r="D137" s="6">
        <v>2.4900000000000002</v>
      </c>
      <c r="E137" s="7">
        <v>1249125.1155279942</v>
      </c>
      <c r="F137" s="13">
        <f>(COUNT($B$2:$B$10000)-RANK(B137,$B$2:$B$10000))/COUNT($B$2:$B$10000)*100</f>
        <v>98.343685300207042</v>
      </c>
    </row>
    <row r="138" spans="1:6" x14ac:dyDescent="0.25">
      <c r="A138" s="11" t="s">
        <v>82</v>
      </c>
      <c r="B138" s="6">
        <v>175.69444444000001</v>
      </c>
      <c r="C138" s="6">
        <v>5.26021071</v>
      </c>
      <c r="D138" s="6">
        <v>19.850000000000001</v>
      </c>
      <c r="E138" s="7">
        <v>21177532.439700063</v>
      </c>
      <c r="F138" s="13">
        <f>(COUNT($B$2:$B$10000)-RANK(B138,$B$2:$B$10000))/COUNT($B$2:$B$10000)*100</f>
        <v>98.331506515649735</v>
      </c>
    </row>
    <row r="139" spans="1:6" x14ac:dyDescent="0.25">
      <c r="A139" s="11" t="s">
        <v>763</v>
      </c>
      <c r="B139" s="6">
        <v>175.5186722</v>
      </c>
      <c r="C139" s="6">
        <v>4.1769299599999998</v>
      </c>
      <c r="D139" s="6">
        <v>13.28</v>
      </c>
      <c r="E139" s="7">
        <v>29397906.800036222</v>
      </c>
      <c r="F139" s="13">
        <f>(COUNT($B$2:$B$10000)-RANK(B139,$B$2:$B$10000))/COUNT($B$2:$B$10000)*100</f>
        <v>98.319327731092429</v>
      </c>
    </row>
    <row r="140" spans="1:6" x14ac:dyDescent="0.25">
      <c r="A140" s="11" t="s">
        <v>34</v>
      </c>
      <c r="B140" s="6">
        <v>173.74773687000001</v>
      </c>
      <c r="C140" s="6">
        <v>10.1632544</v>
      </c>
      <c r="D140" s="6">
        <v>45.36</v>
      </c>
      <c r="E140" s="7">
        <v>42934283.495919824</v>
      </c>
      <c r="F140" s="13">
        <f>(COUNT($B$2:$B$10000)-RANK(B140,$B$2:$B$10000))/COUNT($B$2:$B$10000)*100</f>
        <v>98.307148946535136</v>
      </c>
    </row>
    <row r="141" spans="1:6" x14ac:dyDescent="0.25">
      <c r="A141" s="11" t="s">
        <v>3086</v>
      </c>
      <c r="B141" s="6">
        <v>172.62159682000001</v>
      </c>
      <c r="C141" s="6">
        <v>6.5844265699999998</v>
      </c>
      <c r="D141" s="6">
        <v>89.12</v>
      </c>
      <c r="E141" s="7">
        <v>339844639.51357806</v>
      </c>
      <c r="F141" s="13">
        <f>(COUNT($B$2:$B$10000)-RANK(B141,$B$2:$B$10000))/COUNT($B$2:$B$10000)*100</f>
        <v>98.29497016197783</v>
      </c>
    </row>
    <row r="142" spans="1:6" x14ac:dyDescent="0.25">
      <c r="A142" s="11" t="s">
        <v>50</v>
      </c>
      <c r="B142" s="6">
        <v>172.0323741</v>
      </c>
      <c r="C142" s="6">
        <v>12.334952940000001</v>
      </c>
      <c r="D142" s="6">
        <v>1.21</v>
      </c>
      <c r="E142" s="7">
        <v>13953671.443368001</v>
      </c>
      <c r="F142" s="13">
        <f>(COUNT($B$2:$B$10000)-RANK(B142,$B$2:$B$10000))/COUNT($B$2:$B$10000)*100</f>
        <v>98.282791377420537</v>
      </c>
    </row>
    <row r="143" spans="1:6" x14ac:dyDescent="0.25">
      <c r="A143" s="11" t="s">
        <v>3078</v>
      </c>
      <c r="B143" s="6">
        <v>171.32352940999999</v>
      </c>
      <c r="C143" s="6">
        <v>5.0709750400000004</v>
      </c>
      <c r="D143" s="6">
        <v>3.69</v>
      </c>
      <c r="E143" s="7">
        <v>8384401.1567025091</v>
      </c>
      <c r="F143" s="13">
        <f>(COUNT($B$2:$B$10000)-RANK(B143,$B$2:$B$10000))/COUNT($B$2:$B$10000)*100</f>
        <v>98.27061259286323</v>
      </c>
    </row>
    <row r="144" spans="1:6" x14ac:dyDescent="0.25">
      <c r="A144" s="11" t="s">
        <v>3074</v>
      </c>
      <c r="B144" s="6">
        <v>170.11494253000001</v>
      </c>
      <c r="C144" s="6">
        <v>4.1687035999999997</v>
      </c>
      <c r="D144" s="6">
        <v>122.2</v>
      </c>
      <c r="E144" s="7">
        <v>499469985.98486209</v>
      </c>
      <c r="F144" s="13">
        <f>(COUNT($B$2:$B$10000)-RANK(B144,$B$2:$B$10000))/COUNT($B$2:$B$10000)*100</f>
        <v>98.258433808305938</v>
      </c>
    </row>
    <row r="145" spans="1:6" x14ac:dyDescent="0.25">
      <c r="A145" s="11" t="s">
        <v>66</v>
      </c>
      <c r="B145" s="6">
        <v>169.58047535</v>
      </c>
      <c r="C145" s="6">
        <v>7.6335572300000001</v>
      </c>
      <c r="D145" s="6">
        <v>1.69</v>
      </c>
      <c r="E145" s="7">
        <v>7277855.6523716301</v>
      </c>
      <c r="F145" s="13">
        <f>(COUNT($B$2:$B$10000)-RANK(B145,$B$2:$B$10000))/COUNT($B$2:$B$10000)*100</f>
        <v>98.246255023748631</v>
      </c>
    </row>
    <row r="146" spans="1:6" x14ac:dyDescent="0.25">
      <c r="A146" s="11" t="s">
        <v>3107</v>
      </c>
      <c r="B146" s="6">
        <v>169.29824561000001</v>
      </c>
      <c r="C146" s="6">
        <v>18.84505119</v>
      </c>
      <c r="D146" s="6">
        <v>3.07</v>
      </c>
      <c r="E146" s="7">
        <v>538103.47124999261</v>
      </c>
      <c r="F146" s="13">
        <f>(COUNT($B$2:$B$10000)-RANK(B146,$B$2:$B$10000))/COUNT($B$2:$B$10000)*100</f>
        <v>98.234076239191324</v>
      </c>
    </row>
    <row r="147" spans="1:6" x14ac:dyDescent="0.25">
      <c r="A147" s="11" t="s">
        <v>126</v>
      </c>
      <c r="B147" s="6">
        <v>169.28104575</v>
      </c>
      <c r="C147" s="6">
        <v>6.9577720699999999</v>
      </c>
      <c r="D147" s="6">
        <v>4.12</v>
      </c>
      <c r="E147" s="7">
        <v>9809785.7277613152</v>
      </c>
      <c r="F147" s="13">
        <f>(COUNT($B$2:$B$10000)-RANK(B147,$B$2:$B$10000))/COUNT($B$2:$B$10000)*100</f>
        <v>98.221897454634032</v>
      </c>
    </row>
    <row r="148" spans="1:6" x14ac:dyDescent="0.25">
      <c r="A148" s="11" t="s">
        <v>3089</v>
      </c>
      <c r="B148" s="6">
        <v>168.95156492000001</v>
      </c>
      <c r="C148" s="6">
        <v>7.9200520799999996</v>
      </c>
      <c r="D148" s="6">
        <v>2.2599999999999998</v>
      </c>
      <c r="E148" s="7">
        <v>1070952.8012843616</v>
      </c>
      <c r="F148" s="13">
        <f>(COUNT($B$2:$B$10000)-RANK(B148,$B$2:$B$10000))/COUNT($B$2:$B$10000)*100</f>
        <v>98.209718670076725</v>
      </c>
    </row>
    <row r="149" spans="1:6" x14ac:dyDescent="0.25">
      <c r="A149" s="11" t="s">
        <v>3084</v>
      </c>
      <c r="B149" s="6">
        <v>168.29422955000001</v>
      </c>
      <c r="C149" s="6">
        <v>6.6296496500000002</v>
      </c>
      <c r="D149" s="6">
        <v>42.31</v>
      </c>
      <c r="E149" s="7">
        <v>9883137.2824622504</v>
      </c>
      <c r="F149" s="13">
        <f>(COUNT($B$2:$B$10000)-RANK(B149,$B$2:$B$10000))/COUNT($B$2:$B$10000)*100</f>
        <v>98.197539885519419</v>
      </c>
    </row>
    <row r="150" spans="1:6" x14ac:dyDescent="0.25">
      <c r="A150" s="11" t="s">
        <v>91</v>
      </c>
      <c r="B150" s="6">
        <v>168.29268293000001</v>
      </c>
      <c r="C150" s="6">
        <v>11.535534350000001</v>
      </c>
      <c r="D150" s="6">
        <v>5.5</v>
      </c>
      <c r="E150" s="7">
        <v>11125397.211133355</v>
      </c>
      <c r="F150" s="13">
        <f>(COUNT($B$2:$B$10000)-RANK(B150,$B$2:$B$10000))/COUNT($B$2:$B$10000)*100</f>
        <v>98.185361100962126</v>
      </c>
    </row>
    <row r="151" spans="1:6" x14ac:dyDescent="0.25">
      <c r="A151" s="11" t="s">
        <v>11</v>
      </c>
      <c r="B151" s="6">
        <v>166.83804627000001</v>
      </c>
      <c r="C151" s="6">
        <v>7.0067863399999997</v>
      </c>
      <c r="D151" s="6">
        <v>10.38</v>
      </c>
      <c r="E151" s="7">
        <v>9251347.9921988361</v>
      </c>
      <c r="F151" s="13">
        <f>(COUNT($B$2:$B$10000)-RANK(B151,$B$2:$B$10000))/COUNT($B$2:$B$10000)*100</f>
        <v>98.173182316404834</v>
      </c>
    </row>
    <row r="152" spans="1:6" x14ac:dyDescent="0.25">
      <c r="A152" s="11" t="s">
        <v>67</v>
      </c>
      <c r="B152" s="6">
        <v>165.34379326000001</v>
      </c>
      <c r="C152" s="6">
        <v>10.81131341</v>
      </c>
      <c r="D152" s="6">
        <v>1.1499999999999999</v>
      </c>
      <c r="E152" s="7">
        <v>3844415.500743303</v>
      </c>
      <c r="F152" s="13">
        <f>(COUNT($B$2:$B$10000)-RANK(B152,$B$2:$B$10000))/COUNT($B$2:$B$10000)*100</f>
        <v>98.161003531847527</v>
      </c>
    </row>
    <row r="153" spans="1:6" x14ac:dyDescent="0.25">
      <c r="A153" s="11" t="s">
        <v>3054</v>
      </c>
      <c r="B153" s="6">
        <v>165.08875739999999</v>
      </c>
      <c r="C153" s="6">
        <v>13.31384225</v>
      </c>
      <c r="D153" s="6">
        <v>4.4800000000000004</v>
      </c>
      <c r="E153" s="7">
        <v>410535.36224799993</v>
      </c>
      <c r="F153" s="13">
        <f>(COUNT($B$2:$B$10000)-RANK(B153,$B$2:$B$10000))/COUNT($B$2:$B$10000)*100</f>
        <v>98.14882474729022</v>
      </c>
    </row>
    <row r="154" spans="1:6" x14ac:dyDescent="0.25">
      <c r="A154" s="11" t="s">
        <v>77</v>
      </c>
      <c r="B154" s="6">
        <v>163.85224274000001</v>
      </c>
      <c r="C154" s="6">
        <v>14.289565530000001</v>
      </c>
      <c r="D154" s="6">
        <v>10</v>
      </c>
      <c r="E154" s="7">
        <v>18794064.722327899</v>
      </c>
      <c r="F154" s="13">
        <f>(COUNT($B$2:$B$10000)-RANK(B154,$B$2:$B$10000))/COUNT($B$2:$B$10000)*100</f>
        <v>98.136645962732914</v>
      </c>
    </row>
    <row r="155" spans="1:6" x14ac:dyDescent="0.25">
      <c r="A155" s="11" t="s">
        <v>148</v>
      </c>
      <c r="B155" s="6">
        <v>163.41463415000001</v>
      </c>
      <c r="C155" s="6">
        <v>6.7046781199999996</v>
      </c>
      <c r="D155" s="6">
        <v>4.32</v>
      </c>
      <c r="E155" s="7">
        <v>21121700.884533342</v>
      </c>
      <c r="F155" s="13">
        <f>(COUNT($B$2:$B$10000)-RANK(B155,$B$2:$B$10000))/COUNT($B$2:$B$10000)*100</f>
        <v>98.124467178175621</v>
      </c>
    </row>
    <row r="156" spans="1:6" x14ac:dyDescent="0.25">
      <c r="A156" s="11" t="s">
        <v>3442</v>
      </c>
      <c r="B156" s="6">
        <v>163.09148264999999</v>
      </c>
      <c r="C156" s="6">
        <v>7.2690978299999998</v>
      </c>
      <c r="D156" s="6">
        <v>4.17</v>
      </c>
      <c r="E156" s="7">
        <v>1048133.1341886522</v>
      </c>
      <c r="F156" s="13">
        <f>(COUNT($B$2:$B$10000)-RANK(B156,$B$2:$B$10000))/COUNT($B$2:$B$10000)*100</f>
        <v>98.112288393618314</v>
      </c>
    </row>
    <row r="157" spans="1:6" x14ac:dyDescent="0.25">
      <c r="A157" s="11" t="s">
        <v>98</v>
      </c>
      <c r="B157" s="6">
        <v>162.03208556000001</v>
      </c>
      <c r="C157" s="6">
        <v>7.9650319100000004</v>
      </c>
      <c r="D157" s="6">
        <v>9.8000000000000007</v>
      </c>
      <c r="E157" s="7">
        <v>4388933.5420000004</v>
      </c>
      <c r="F157" s="13">
        <f>(COUNT($B$2:$B$10000)-RANK(B157,$B$2:$B$10000))/COUNT($B$2:$B$10000)*100</f>
        <v>98.100109609061008</v>
      </c>
    </row>
    <row r="158" spans="1:6" x14ac:dyDescent="0.25">
      <c r="A158" s="11" t="s">
        <v>53</v>
      </c>
      <c r="B158" s="6">
        <v>161.62790698000001</v>
      </c>
      <c r="C158" s="6">
        <v>8.1787185400000002</v>
      </c>
      <c r="D158" s="6">
        <v>4.5</v>
      </c>
      <c r="E158" s="7">
        <v>3959213.9634833182</v>
      </c>
      <c r="F158" s="13">
        <f>(COUNT($B$2:$B$10000)-RANK(B158,$B$2:$B$10000))/COUNT($B$2:$B$10000)*100</f>
        <v>98.087930824503715</v>
      </c>
    </row>
    <row r="159" spans="1:6" x14ac:dyDescent="0.25">
      <c r="A159" s="11" t="s">
        <v>3313</v>
      </c>
      <c r="B159" s="6">
        <v>161.01694914999999</v>
      </c>
      <c r="C159" s="6">
        <v>9.2578603400000006</v>
      </c>
      <c r="D159" s="6">
        <v>1.54</v>
      </c>
      <c r="E159" s="7">
        <v>8507838.5389936902</v>
      </c>
      <c r="F159" s="13">
        <f>(COUNT($B$2:$B$10000)-RANK(B159,$B$2:$B$10000))/COUNT($B$2:$B$10000)*100</f>
        <v>98.075752039946423</v>
      </c>
    </row>
    <row r="160" spans="1:6" x14ac:dyDescent="0.25">
      <c r="A160" s="11" t="s">
        <v>3100</v>
      </c>
      <c r="B160" s="6">
        <v>160.64735945000001</v>
      </c>
      <c r="C160" s="6">
        <v>4.8914508000000003</v>
      </c>
      <c r="D160" s="6">
        <v>91.8</v>
      </c>
      <c r="E160" s="7">
        <v>822870669.98281467</v>
      </c>
      <c r="F160" s="13">
        <f>(COUNT($B$2:$B$10000)-RANK(B160,$B$2:$B$10000))/COUNT($B$2:$B$10000)*100</f>
        <v>98.063573255389116</v>
      </c>
    </row>
    <row r="161" spans="1:6" x14ac:dyDescent="0.25">
      <c r="A161" s="11" t="s">
        <v>3106</v>
      </c>
      <c r="B161" s="6">
        <v>159.75609756</v>
      </c>
      <c r="C161" s="6">
        <v>6.2459341000000004</v>
      </c>
      <c r="D161" s="6">
        <v>31.95</v>
      </c>
      <c r="E161" s="7">
        <v>1674119.0789334339</v>
      </c>
      <c r="F161" s="13">
        <f>(COUNT($B$2:$B$10000)-RANK(B161,$B$2:$B$10000))/COUNT($B$2:$B$10000)*100</f>
        <v>98.051394470831809</v>
      </c>
    </row>
    <row r="162" spans="1:6" x14ac:dyDescent="0.25">
      <c r="A162" s="11" t="s">
        <v>2858</v>
      </c>
      <c r="B162" s="6">
        <v>159.49367089</v>
      </c>
      <c r="C162" s="6">
        <v>12.19338997</v>
      </c>
      <c r="D162" s="6">
        <v>1.64</v>
      </c>
      <c r="E162" s="7">
        <v>6634980.7342901174</v>
      </c>
      <c r="F162" s="13">
        <f>(COUNT($B$2:$B$10000)-RANK(B162,$B$2:$B$10000))/COUNT($B$2:$B$10000)*100</f>
        <v>98.039215686274503</v>
      </c>
    </row>
    <row r="163" spans="1:6" x14ac:dyDescent="0.25">
      <c r="A163" s="11" t="s">
        <v>3201</v>
      </c>
      <c r="B163" s="6">
        <v>158.95061727999999</v>
      </c>
      <c r="C163" s="6">
        <v>6.0996850499999997</v>
      </c>
      <c r="D163" s="6">
        <v>8.39</v>
      </c>
      <c r="E163" s="7">
        <v>1163507.395653209</v>
      </c>
      <c r="F163" s="13">
        <f>(COUNT($B$2:$B$10000)-RANK(B163,$B$2:$B$10000))/COUNT($B$2:$B$10000)*100</f>
        <v>98.02703690171721</v>
      </c>
    </row>
    <row r="164" spans="1:6" x14ac:dyDescent="0.25">
      <c r="A164" s="11" t="s">
        <v>146</v>
      </c>
      <c r="B164" s="6">
        <v>158.28460039000001</v>
      </c>
      <c r="C164" s="6">
        <v>8.7350077600000002</v>
      </c>
      <c r="D164" s="6">
        <v>1.06</v>
      </c>
      <c r="E164" s="7">
        <v>1818660.5736154104</v>
      </c>
      <c r="F164" s="13">
        <f>(COUNT($B$2:$B$10000)-RANK(B164,$B$2:$B$10000))/COUNT($B$2:$B$10000)*100</f>
        <v>98.014858117159903</v>
      </c>
    </row>
    <row r="165" spans="1:6" x14ac:dyDescent="0.25">
      <c r="A165" s="11" t="s">
        <v>187</v>
      </c>
      <c r="B165" s="6">
        <v>157.99256506</v>
      </c>
      <c r="C165" s="6">
        <v>5.6947218199999998</v>
      </c>
      <c r="D165" s="6">
        <v>13.88</v>
      </c>
      <c r="E165" s="7">
        <v>27111175.645026945</v>
      </c>
      <c r="F165" s="13">
        <f>(COUNT($B$2:$B$10000)-RANK(B165,$B$2:$B$10000))/COUNT($B$2:$B$10000)*100</f>
        <v>98.002679332602611</v>
      </c>
    </row>
    <row r="166" spans="1:6" x14ac:dyDescent="0.25">
      <c r="A166" s="11" t="s">
        <v>3063</v>
      </c>
      <c r="B166" s="6">
        <v>157.79816514000001</v>
      </c>
      <c r="C166" s="6">
        <v>11.4475532</v>
      </c>
      <c r="D166" s="6">
        <v>28.1</v>
      </c>
      <c r="E166" s="7">
        <v>3337453.8950279998</v>
      </c>
      <c r="F166" s="13">
        <f>(COUNT($B$2:$B$10000)-RANK(B166,$B$2:$B$10000))/COUNT($B$2:$B$10000)*100</f>
        <v>97.990500548045304</v>
      </c>
    </row>
    <row r="167" spans="1:6" x14ac:dyDescent="0.25">
      <c r="A167" s="11" t="s">
        <v>208</v>
      </c>
      <c r="B167" s="6">
        <v>157.66871166000001</v>
      </c>
      <c r="C167" s="6">
        <v>21.36212604</v>
      </c>
      <c r="D167" s="6">
        <v>4.2</v>
      </c>
      <c r="E167" s="7">
        <v>1214481.3241857821</v>
      </c>
      <c r="F167" s="13">
        <f>(COUNT($B$2:$B$10000)-RANK(B167,$B$2:$B$10000))/COUNT($B$2:$B$10000)*100</f>
        <v>97.978321763488012</v>
      </c>
    </row>
    <row r="168" spans="1:6" x14ac:dyDescent="0.25">
      <c r="A168" s="11" t="s">
        <v>3075</v>
      </c>
      <c r="B168" s="6">
        <v>157.52895753000001</v>
      </c>
      <c r="C168" s="6">
        <v>5.52027015</v>
      </c>
      <c r="D168" s="6">
        <v>13.34</v>
      </c>
      <c r="E168" s="7">
        <v>811721.01079169102</v>
      </c>
      <c r="F168" s="13">
        <f>(COUNT($B$2:$B$10000)-RANK(B168,$B$2:$B$10000))/COUNT($B$2:$B$10000)*100</f>
        <v>97.966142978930705</v>
      </c>
    </row>
    <row r="169" spans="1:6" x14ac:dyDescent="0.25">
      <c r="A169" s="11" t="s">
        <v>130</v>
      </c>
      <c r="B169" s="6">
        <v>157.44680851000001</v>
      </c>
      <c r="C169" s="6">
        <v>5.9885768300000004</v>
      </c>
      <c r="D169" s="6">
        <v>18.149999999999999</v>
      </c>
      <c r="E169" s="7">
        <v>22605414.18795</v>
      </c>
      <c r="F169" s="13">
        <f>(COUNT($B$2:$B$10000)-RANK(B169,$B$2:$B$10000))/COUNT($B$2:$B$10000)*100</f>
        <v>97.953964194373398</v>
      </c>
    </row>
    <row r="170" spans="1:6" x14ac:dyDescent="0.25">
      <c r="A170" s="11" t="s">
        <v>493</v>
      </c>
      <c r="B170" s="6">
        <v>157.33333332999999</v>
      </c>
      <c r="C170" s="6">
        <v>9.8624636100000007</v>
      </c>
      <c r="D170" s="6">
        <v>3.86</v>
      </c>
      <c r="E170" s="7">
        <v>32657814.423999988</v>
      </c>
      <c r="F170" s="13">
        <f>(COUNT($B$2:$B$10000)-RANK(B170,$B$2:$B$10000))/COUNT($B$2:$B$10000)*100</f>
        <v>97.941785409816092</v>
      </c>
    </row>
    <row r="171" spans="1:6" x14ac:dyDescent="0.25">
      <c r="A171" s="11" t="s">
        <v>7946</v>
      </c>
      <c r="B171" s="6">
        <v>156.97458152999999</v>
      </c>
      <c r="C171" s="6">
        <v>9.4852592900000001</v>
      </c>
      <c r="D171" s="6">
        <v>41.45</v>
      </c>
      <c r="E171" s="7">
        <v>52077143.701326266</v>
      </c>
      <c r="F171" s="13">
        <f>(COUNT($B$2:$B$10000)-RANK(B171,$B$2:$B$10000))/COUNT($B$2:$B$10000)*100</f>
        <v>97.929606625258799</v>
      </c>
    </row>
    <row r="172" spans="1:6" x14ac:dyDescent="0.25">
      <c r="A172" s="11" t="s">
        <v>118</v>
      </c>
      <c r="B172" s="6">
        <v>156.91794777000001</v>
      </c>
      <c r="C172" s="6">
        <v>4.0244701999999997</v>
      </c>
      <c r="D172" s="6">
        <v>277.42</v>
      </c>
      <c r="E172" s="7">
        <v>701641932.56772757</v>
      </c>
      <c r="F172" s="13">
        <f>(COUNT($B$2:$B$10000)-RANK(B172,$B$2:$B$10000))/COUNT($B$2:$B$10000)*100</f>
        <v>97.917427840701492</v>
      </c>
    </row>
    <row r="173" spans="1:6" x14ac:dyDescent="0.25">
      <c r="A173" s="11" t="s">
        <v>159</v>
      </c>
      <c r="B173" s="6">
        <v>156.86900958000001</v>
      </c>
      <c r="C173" s="6">
        <v>7.6678293000000002</v>
      </c>
      <c r="D173" s="6">
        <v>16.079999999999998</v>
      </c>
      <c r="E173" s="7">
        <v>38806436.622266702</v>
      </c>
      <c r="F173" s="13">
        <f>(COUNT($B$2:$B$10000)-RANK(B173,$B$2:$B$10000))/COUNT($B$2:$B$10000)*100</f>
        <v>97.9052490561442</v>
      </c>
    </row>
    <row r="174" spans="1:6" x14ac:dyDescent="0.25">
      <c r="A174" s="11" t="s">
        <v>8186</v>
      </c>
      <c r="B174" s="6">
        <v>156.79838538000001</v>
      </c>
      <c r="C174" s="6">
        <v>16.501308009999999</v>
      </c>
      <c r="D174" s="6">
        <v>2.4175</v>
      </c>
      <c r="E174" s="7">
        <v>2948826.1780011868</v>
      </c>
      <c r="F174" s="13">
        <f>(COUNT($B$2:$B$10000)-RANK(B174,$B$2:$B$10000))/COUNT($B$2:$B$10000)*100</f>
        <v>97.893070271586893</v>
      </c>
    </row>
    <row r="175" spans="1:6" x14ac:dyDescent="0.25">
      <c r="A175" s="11" t="s">
        <v>85</v>
      </c>
      <c r="B175" s="6">
        <v>155.76923077000001</v>
      </c>
      <c r="C175" s="6">
        <v>8.7910437800000008</v>
      </c>
      <c r="D175" s="6">
        <v>10.64</v>
      </c>
      <c r="E175" s="7">
        <v>5788147.9171572737</v>
      </c>
      <c r="F175" s="13">
        <f>(COUNT($B$2:$B$10000)-RANK(B175,$B$2:$B$10000))/COUNT($B$2:$B$10000)*100</f>
        <v>97.880891487029601</v>
      </c>
    </row>
    <row r="176" spans="1:6" x14ac:dyDescent="0.25">
      <c r="A176" s="11" t="s">
        <v>3098</v>
      </c>
      <c r="B176" s="6">
        <v>155.72519084000001</v>
      </c>
      <c r="C176" s="6">
        <v>10.78216078</v>
      </c>
      <c r="D176" s="6">
        <v>3.35</v>
      </c>
      <c r="E176" s="7">
        <v>281850.67134</v>
      </c>
      <c r="F176" s="13">
        <f>(COUNT($B$2:$B$10000)-RANK(B176,$B$2:$B$10000))/COUNT($B$2:$B$10000)*100</f>
        <v>97.868712702472294</v>
      </c>
    </row>
    <row r="177" spans="1:6" x14ac:dyDescent="0.25">
      <c r="A177" s="11" t="s">
        <v>156</v>
      </c>
      <c r="B177" s="6">
        <v>155.45454545000001</v>
      </c>
      <c r="C177" s="6">
        <v>14.93728301</v>
      </c>
      <c r="D177" s="6">
        <v>2.81</v>
      </c>
      <c r="E177" s="7">
        <v>9977198.8728666585</v>
      </c>
      <c r="F177" s="13">
        <f>(COUNT($B$2:$B$10000)-RANK(B177,$B$2:$B$10000))/COUNT($B$2:$B$10000)*100</f>
        <v>97.856533917914987</v>
      </c>
    </row>
    <row r="178" spans="1:6" x14ac:dyDescent="0.25">
      <c r="A178" s="11" t="s">
        <v>73</v>
      </c>
      <c r="B178" s="6">
        <v>155.40540540999999</v>
      </c>
      <c r="C178" s="6">
        <v>11.91798938</v>
      </c>
      <c r="D178" s="6">
        <v>3.78</v>
      </c>
      <c r="E178" s="7">
        <v>3900659.4259236655</v>
      </c>
      <c r="F178" s="13">
        <f>(COUNT($B$2:$B$10000)-RANK(B178,$B$2:$B$10000))/COUNT($B$2:$B$10000)*100</f>
        <v>97.844355133357681</v>
      </c>
    </row>
    <row r="179" spans="1:6" x14ac:dyDescent="0.25">
      <c r="A179" s="11" t="s">
        <v>1602</v>
      </c>
      <c r="B179" s="6">
        <v>155.30726257000001</v>
      </c>
      <c r="C179" s="6">
        <v>10.663947439999999</v>
      </c>
      <c r="D179" s="6">
        <v>13.71</v>
      </c>
      <c r="E179" s="7">
        <v>1885329.8611805681</v>
      </c>
      <c r="F179" s="13">
        <f>(COUNT($B$2:$B$10000)-RANK(B179,$B$2:$B$10000))/COUNT($B$2:$B$10000)*100</f>
        <v>97.832176348800388</v>
      </c>
    </row>
    <row r="180" spans="1:6" x14ac:dyDescent="0.25">
      <c r="A180" s="11" t="s">
        <v>5600</v>
      </c>
      <c r="B180" s="6">
        <v>155.02958580000001</v>
      </c>
      <c r="C180" s="6">
        <v>3.2456239600000001</v>
      </c>
      <c r="D180" s="6">
        <v>8.6199999999999992</v>
      </c>
      <c r="E180" s="7">
        <v>23806065.259871647</v>
      </c>
      <c r="F180" s="13">
        <f>(COUNT($B$2:$B$10000)-RANK(B180,$B$2:$B$10000))/COUNT($B$2:$B$10000)*100</f>
        <v>97.819997564243096</v>
      </c>
    </row>
    <row r="181" spans="1:6" x14ac:dyDescent="0.25">
      <c r="A181" s="11" t="s">
        <v>818</v>
      </c>
      <c r="B181" s="6">
        <v>154.60992908</v>
      </c>
      <c r="C181" s="6">
        <v>6.9312778499999999</v>
      </c>
      <c r="D181" s="6">
        <v>7.18</v>
      </c>
      <c r="E181" s="7">
        <v>27961354.433692995</v>
      </c>
      <c r="F181" s="13">
        <f>(COUNT($B$2:$B$10000)-RANK(B181,$B$2:$B$10000))/COUNT($B$2:$B$10000)*100</f>
        <v>97.807818779685789</v>
      </c>
    </row>
    <row r="182" spans="1:6" x14ac:dyDescent="0.25">
      <c r="A182" s="11" t="s">
        <v>2951</v>
      </c>
      <c r="B182" s="6">
        <v>154.49101795999999</v>
      </c>
      <c r="C182" s="6">
        <v>14.144335460000001</v>
      </c>
      <c r="D182" s="6">
        <v>4.25</v>
      </c>
      <c r="E182" s="7">
        <v>1041435.5466666545</v>
      </c>
      <c r="F182" s="13">
        <f>(COUNT($B$2:$B$10000)-RANK(B182,$B$2:$B$10000))/COUNT($B$2:$B$10000)*100</f>
        <v>97.795639995128496</v>
      </c>
    </row>
    <row r="183" spans="1:6" x14ac:dyDescent="0.25">
      <c r="A183" s="11" t="s">
        <v>3104</v>
      </c>
      <c r="B183" s="6">
        <v>154.41860464999999</v>
      </c>
      <c r="C183" s="6">
        <v>9.1102852999999993</v>
      </c>
      <c r="D183" s="6">
        <v>0.87519999999999998</v>
      </c>
      <c r="E183" s="7">
        <v>263678.33103473461</v>
      </c>
      <c r="F183" s="13">
        <f>(COUNT($B$2:$B$10000)-RANK(B183,$B$2:$B$10000))/COUNT($B$2:$B$10000)*100</f>
        <v>97.78346121057119</v>
      </c>
    </row>
    <row r="184" spans="1:6" x14ac:dyDescent="0.25">
      <c r="A184" s="11" t="s">
        <v>92</v>
      </c>
      <c r="B184" s="6">
        <v>154.14893617000001</v>
      </c>
      <c r="C184" s="6">
        <v>5.8762178299999999</v>
      </c>
      <c r="D184" s="6">
        <v>23.89</v>
      </c>
      <c r="E184" s="7">
        <v>50483676.558589846</v>
      </c>
      <c r="F184" s="13">
        <f>(COUNT($B$2:$B$10000)-RANK(B184,$B$2:$B$10000))/COUNT($B$2:$B$10000)*100</f>
        <v>97.771282426013883</v>
      </c>
    </row>
    <row r="185" spans="1:6" x14ac:dyDescent="0.25">
      <c r="A185" s="11" t="s">
        <v>3234</v>
      </c>
      <c r="B185" s="6">
        <v>152.27272726999999</v>
      </c>
      <c r="C185" s="6">
        <v>18.469274850000001</v>
      </c>
      <c r="D185" s="6">
        <v>3.33</v>
      </c>
      <c r="E185" s="7">
        <v>423430.07623633556</v>
      </c>
      <c r="F185" s="13">
        <f>(COUNT($B$2:$B$10000)-RANK(B185,$B$2:$B$10000))/COUNT($B$2:$B$10000)*100</f>
        <v>97.759103641456576</v>
      </c>
    </row>
    <row r="186" spans="1:6" x14ac:dyDescent="0.25">
      <c r="A186" s="11" t="s">
        <v>100</v>
      </c>
      <c r="B186" s="6">
        <v>151.58491824999999</v>
      </c>
      <c r="C186" s="6">
        <v>11.09744807</v>
      </c>
      <c r="D186" s="6">
        <v>18.850000000000001</v>
      </c>
      <c r="E186" s="7">
        <v>1050181.8058841559</v>
      </c>
      <c r="F186" s="13">
        <f>(COUNT($B$2:$B$10000)-RANK(B186,$B$2:$B$10000))/COUNT($B$2:$B$10000)*100</f>
        <v>97.746924856899284</v>
      </c>
    </row>
    <row r="187" spans="1:6" x14ac:dyDescent="0.25">
      <c r="A187" s="11" t="s">
        <v>190</v>
      </c>
      <c r="B187" s="6">
        <v>151.14503816999999</v>
      </c>
      <c r="C187" s="6">
        <v>7.4244739500000003</v>
      </c>
      <c r="D187" s="6">
        <v>6.58</v>
      </c>
      <c r="E187" s="7">
        <v>3021630.7892344557</v>
      </c>
      <c r="F187" s="13">
        <f>(COUNT($B$2:$B$10000)-RANK(B187,$B$2:$B$10000))/COUNT($B$2:$B$10000)*100</f>
        <v>97.734746072341977</v>
      </c>
    </row>
    <row r="188" spans="1:6" x14ac:dyDescent="0.25">
      <c r="A188" s="11" t="s">
        <v>6833</v>
      </c>
      <c r="B188" s="6">
        <v>150.94339622999999</v>
      </c>
      <c r="C188" s="6">
        <v>16.178213289999999</v>
      </c>
      <c r="D188" s="6">
        <v>1.33</v>
      </c>
      <c r="E188" s="7">
        <v>1091979.862025386</v>
      </c>
      <c r="F188" s="13">
        <f>(COUNT($B$2:$B$10000)-RANK(B188,$B$2:$B$10000))/COUNT($B$2:$B$10000)*100</f>
        <v>97.722567287784685</v>
      </c>
    </row>
    <row r="189" spans="1:6" x14ac:dyDescent="0.25">
      <c r="A189" s="11" t="s">
        <v>158</v>
      </c>
      <c r="B189" s="6">
        <v>150.04252424000001</v>
      </c>
      <c r="C189" s="6">
        <v>12.282820190000001</v>
      </c>
      <c r="D189" s="6">
        <v>1.47</v>
      </c>
      <c r="E189" s="7">
        <v>83750212.55061391</v>
      </c>
      <c r="F189" s="13">
        <f>(COUNT($B$2:$B$10000)-RANK(B189,$B$2:$B$10000))/COUNT($B$2:$B$10000)*100</f>
        <v>97.710388503227378</v>
      </c>
    </row>
    <row r="190" spans="1:6" x14ac:dyDescent="0.25">
      <c r="A190" s="11" t="s">
        <v>112</v>
      </c>
      <c r="B190" s="6">
        <v>149.76503758999999</v>
      </c>
      <c r="C190" s="6">
        <v>5.1700999999999997</v>
      </c>
      <c r="D190" s="6">
        <v>53.15</v>
      </c>
      <c r="E190" s="7">
        <v>7205902.496857089</v>
      </c>
      <c r="F190" s="13">
        <f>(COUNT($B$2:$B$10000)-RANK(B190,$B$2:$B$10000))/COUNT($B$2:$B$10000)*100</f>
        <v>97.698209718670086</v>
      </c>
    </row>
    <row r="191" spans="1:6" x14ac:dyDescent="0.25">
      <c r="A191" s="11" t="s">
        <v>3196</v>
      </c>
      <c r="B191" s="6">
        <v>149.10179640999999</v>
      </c>
      <c r="C191" s="6">
        <v>7.6351314199999996</v>
      </c>
      <c r="D191" s="6">
        <v>49.92</v>
      </c>
      <c r="E191" s="7">
        <v>62123406.149924666</v>
      </c>
      <c r="F191" s="13">
        <f>(COUNT($B$2:$B$10000)-RANK(B191,$B$2:$B$10000))/COUNT($B$2:$B$10000)*100</f>
        <v>97.686030934112779</v>
      </c>
    </row>
    <row r="192" spans="1:6" x14ac:dyDescent="0.25">
      <c r="A192" s="11" t="s">
        <v>90</v>
      </c>
      <c r="B192" s="6">
        <v>148.88211382</v>
      </c>
      <c r="C192" s="6">
        <v>5.30945394</v>
      </c>
      <c r="D192" s="6">
        <v>24.49</v>
      </c>
      <c r="E192" s="7">
        <v>15515946.131200079</v>
      </c>
      <c r="F192" s="13">
        <f>(COUNT($B$2:$B$10000)-RANK(B192,$B$2:$B$10000))/COUNT($B$2:$B$10000)*100</f>
        <v>97.673852149555472</v>
      </c>
    </row>
    <row r="193" spans="1:6" x14ac:dyDescent="0.25">
      <c r="A193" s="11" t="s">
        <v>78</v>
      </c>
      <c r="B193" s="6">
        <v>148.30246914</v>
      </c>
      <c r="C193" s="6">
        <v>5.5352758</v>
      </c>
      <c r="D193" s="6">
        <v>16.09</v>
      </c>
      <c r="E193" s="7">
        <v>12818270.738763636</v>
      </c>
      <c r="F193" s="13">
        <f>(COUNT($B$2:$B$10000)-RANK(B193,$B$2:$B$10000))/COUNT($B$2:$B$10000)*100</f>
        <v>97.661673364998165</v>
      </c>
    </row>
    <row r="194" spans="1:6" x14ac:dyDescent="0.25">
      <c r="A194" s="11" t="s">
        <v>3134</v>
      </c>
      <c r="B194" s="6">
        <v>147.82608696</v>
      </c>
      <c r="C194" s="6">
        <v>10.13146474</v>
      </c>
      <c r="D194" s="6">
        <v>2.85</v>
      </c>
      <c r="E194" s="7">
        <v>822474.5019823371</v>
      </c>
      <c r="F194" s="13">
        <f>(COUNT($B$2:$B$10000)-RANK(B194,$B$2:$B$10000))/COUNT($B$2:$B$10000)*100</f>
        <v>97.649494580440873</v>
      </c>
    </row>
    <row r="195" spans="1:6" x14ac:dyDescent="0.25">
      <c r="A195" s="11" t="s">
        <v>97</v>
      </c>
      <c r="B195" s="6">
        <v>147.79874214</v>
      </c>
      <c r="C195" s="6">
        <v>9.1629639800000007</v>
      </c>
      <c r="D195" s="6">
        <v>3.94</v>
      </c>
      <c r="E195" s="7">
        <v>1844596.9271999884</v>
      </c>
      <c r="F195" s="13">
        <f>(COUNT($B$2:$B$10000)-RANK(B195,$B$2:$B$10000))/COUNT($B$2:$B$10000)*100</f>
        <v>97.637315795883566</v>
      </c>
    </row>
    <row r="196" spans="1:6" x14ac:dyDescent="0.25">
      <c r="A196" s="11" t="s">
        <v>7752</v>
      </c>
      <c r="B196" s="6">
        <v>147.5</v>
      </c>
      <c r="C196" s="6">
        <v>14.33179211</v>
      </c>
      <c r="D196" s="6">
        <v>1.98</v>
      </c>
      <c r="E196" s="7">
        <v>1850824.4895871624</v>
      </c>
      <c r="F196" s="13">
        <f>(COUNT($B$2:$B$10000)-RANK(B196,$B$2:$B$10000))/COUNT($B$2:$B$10000)*100</f>
        <v>97.625137011326274</v>
      </c>
    </row>
    <row r="197" spans="1:6" x14ac:dyDescent="0.25">
      <c r="A197" s="11" t="s">
        <v>7767</v>
      </c>
      <c r="B197" s="6">
        <v>147.33842349</v>
      </c>
      <c r="C197" s="6">
        <v>8.1746355800000003</v>
      </c>
      <c r="D197" s="6">
        <v>2.2999999999999998</v>
      </c>
      <c r="E197" s="7">
        <v>265561.88596658257</v>
      </c>
      <c r="F197" s="13">
        <f>(COUNT($B$2:$B$10000)-RANK(B197,$B$2:$B$10000))/COUNT($B$2:$B$10000)*100</f>
        <v>97.612958226768967</v>
      </c>
    </row>
    <row r="198" spans="1:6" x14ac:dyDescent="0.25">
      <c r="A198" s="11" t="s">
        <v>3091</v>
      </c>
      <c r="B198" s="6">
        <v>147.00352526</v>
      </c>
      <c r="C198" s="6">
        <v>7.58869405</v>
      </c>
      <c r="D198" s="6">
        <v>21.02</v>
      </c>
      <c r="E198" s="7">
        <v>27481053.179999936</v>
      </c>
      <c r="F198" s="13">
        <f>(COUNT($B$2:$B$10000)-RANK(B198,$B$2:$B$10000))/COUNT($B$2:$B$10000)*100</f>
        <v>97.600779442211675</v>
      </c>
    </row>
    <row r="199" spans="1:6" x14ac:dyDescent="0.25">
      <c r="A199" s="11" t="s">
        <v>203</v>
      </c>
      <c r="B199" s="6">
        <v>146.72897196</v>
      </c>
      <c r="C199" s="6">
        <v>16.142617560000001</v>
      </c>
      <c r="D199" s="6">
        <v>2.64</v>
      </c>
      <c r="E199" s="7">
        <v>18940775.841600001</v>
      </c>
      <c r="F199" s="13">
        <f>(COUNT($B$2:$B$10000)-RANK(B199,$B$2:$B$10000))/COUNT($B$2:$B$10000)*100</f>
        <v>97.588600657654368</v>
      </c>
    </row>
    <row r="200" spans="1:6" x14ac:dyDescent="0.25">
      <c r="A200" s="11" t="s">
        <v>3355</v>
      </c>
      <c r="B200" s="6">
        <v>146.71460450999999</v>
      </c>
      <c r="C200" s="6">
        <v>29.775227879999999</v>
      </c>
      <c r="D200" s="6">
        <v>3.98</v>
      </c>
      <c r="E200" s="7">
        <v>1668874.7847211515</v>
      </c>
      <c r="F200" s="13">
        <f>(COUNT($B$2:$B$10000)-RANK(B200,$B$2:$B$10000))/COUNT($B$2:$B$10000)*100</f>
        <v>97.576421873097061</v>
      </c>
    </row>
    <row r="201" spans="1:6" x14ac:dyDescent="0.25">
      <c r="A201" s="11" t="s">
        <v>255</v>
      </c>
      <c r="B201" s="6">
        <v>146.68325041</v>
      </c>
      <c r="C201" s="6">
        <v>15.477237349999999</v>
      </c>
      <c r="D201" s="6">
        <v>1.19</v>
      </c>
      <c r="E201" s="7">
        <v>5743617.3649333362</v>
      </c>
      <c r="F201" s="13">
        <f>(COUNT($B$2:$B$10000)-RANK(B201,$B$2:$B$10000))/COUNT($B$2:$B$10000)*100</f>
        <v>97.564243088539754</v>
      </c>
    </row>
    <row r="202" spans="1:6" x14ac:dyDescent="0.25">
      <c r="A202" s="11" t="s">
        <v>7070</v>
      </c>
      <c r="B202" s="6">
        <v>146.59312134999999</v>
      </c>
      <c r="C202" s="6">
        <v>7.4740711700000002</v>
      </c>
      <c r="D202" s="6">
        <v>2.2799999999999998</v>
      </c>
      <c r="E202" s="7">
        <v>377122.34129999322</v>
      </c>
      <c r="F202" s="13">
        <f>(COUNT($B$2:$B$10000)-RANK(B202,$B$2:$B$10000))/COUNT($B$2:$B$10000)*100</f>
        <v>97.552064303982462</v>
      </c>
    </row>
    <row r="203" spans="1:6" x14ac:dyDescent="0.25">
      <c r="A203" s="11" t="s">
        <v>145</v>
      </c>
      <c r="B203" s="6">
        <v>144.85596708</v>
      </c>
      <c r="C203" s="6">
        <v>14.811014350000001</v>
      </c>
      <c r="D203" s="6">
        <v>5.95</v>
      </c>
      <c r="E203" s="7">
        <v>8069219.0930813923</v>
      </c>
      <c r="F203" s="13">
        <f>(COUNT($B$2:$B$10000)-RANK(B203,$B$2:$B$10000))/COUNT($B$2:$B$10000)*100</f>
        <v>97.539885519425155</v>
      </c>
    </row>
    <row r="204" spans="1:6" x14ac:dyDescent="0.25">
      <c r="A204" s="11" t="s">
        <v>95</v>
      </c>
      <c r="B204" s="6">
        <v>144.63157895000001</v>
      </c>
      <c r="C204" s="6">
        <v>8.15968436</v>
      </c>
      <c r="D204" s="6">
        <v>11.62</v>
      </c>
      <c r="E204" s="7">
        <v>18835623.581769533</v>
      </c>
      <c r="F204" s="13">
        <f>(COUNT($B$2:$B$10000)-RANK(B204,$B$2:$B$10000))/COUNT($B$2:$B$10000)*100</f>
        <v>97.527706734867863</v>
      </c>
    </row>
    <row r="205" spans="1:6" x14ac:dyDescent="0.25">
      <c r="A205" s="11" t="s">
        <v>564</v>
      </c>
      <c r="B205" s="6">
        <v>144.39655171999999</v>
      </c>
      <c r="C205" s="6">
        <v>8.7629540600000002</v>
      </c>
      <c r="D205" s="6">
        <v>5.67</v>
      </c>
      <c r="E205" s="7">
        <v>5537865.2931851121</v>
      </c>
      <c r="F205" s="13">
        <f>(COUNT($B$2:$B$10000)-RANK(B205,$B$2:$B$10000))/COUNT($B$2:$B$10000)*100</f>
        <v>97.515527950310556</v>
      </c>
    </row>
    <row r="206" spans="1:6" x14ac:dyDescent="0.25">
      <c r="A206" s="11" t="s">
        <v>3092</v>
      </c>
      <c r="B206" s="6">
        <v>144.01368300999999</v>
      </c>
      <c r="C206" s="6">
        <v>5.35353966</v>
      </c>
      <c r="D206" s="6">
        <v>12.84</v>
      </c>
      <c r="E206" s="7">
        <v>2327523.8341465541</v>
      </c>
      <c r="F206" s="13">
        <f>(COUNT($B$2:$B$10000)-RANK(B206,$B$2:$B$10000))/COUNT($B$2:$B$10000)*100</f>
        <v>97.503349165753264</v>
      </c>
    </row>
    <row r="207" spans="1:6" x14ac:dyDescent="0.25">
      <c r="A207" s="11" t="s">
        <v>132</v>
      </c>
      <c r="B207" s="6">
        <v>142.53226798</v>
      </c>
      <c r="C207" s="6">
        <v>4.4286927800000004</v>
      </c>
      <c r="D207" s="6">
        <v>118.38</v>
      </c>
      <c r="E207" s="7">
        <v>316314294.35060036</v>
      </c>
      <c r="F207" s="13">
        <f>(COUNT($B$2:$B$10000)-RANK(B207,$B$2:$B$10000))/COUNT($B$2:$B$10000)*100</f>
        <v>97.491170381195957</v>
      </c>
    </row>
    <row r="208" spans="1:6" x14ac:dyDescent="0.25">
      <c r="A208" s="11" t="s">
        <v>354</v>
      </c>
      <c r="B208" s="6">
        <v>142.29979466</v>
      </c>
      <c r="C208" s="6">
        <v>19.211751020000001</v>
      </c>
      <c r="D208" s="6">
        <v>1.18</v>
      </c>
      <c r="E208" s="7">
        <v>6351287.7200836642</v>
      </c>
      <c r="F208" s="13">
        <f>(COUNT($B$2:$B$10000)-RANK(B208,$B$2:$B$10000))/COUNT($B$2:$B$10000)*100</f>
        <v>97.47899159663865</v>
      </c>
    </row>
    <row r="209" spans="1:6" x14ac:dyDescent="0.25">
      <c r="A209" s="11" t="s">
        <v>7321</v>
      </c>
      <c r="B209" s="6">
        <v>141.74809988999999</v>
      </c>
      <c r="C209" s="6">
        <v>14.513495949999999</v>
      </c>
      <c r="D209" s="6">
        <v>1.7811999999999999</v>
      </c>
      <c r="E209" s="7">
        <v>2845901.5643564728</v>
      </c>
      <c r="F209" s="13">
        <f>(COUNT($B$2:$B$10000)-RANK(B209,$B$2:$B$10000))/COUNT($B$2:$B$10000)*100</f>
        <v>97.466812812081344</v>
      </c>
    </row>
    <row r="210" spans="1:6" x14ac:dyDescent="0.25">
      <c r="A210" s="11" t="s">
        <v>110</v>
      </c>
      <c r="B210" s="6">
        <v>140.59662775999999</v>
      </c>
      <c r="C210" s="6">
        <v>10.155812129999999</v>
      </c>
      <c r="D210" s="6">
        <v>0.74199999999999999</v>
      </c>
      <c r="E210" s="7">
        <v>15303633.514816262</v>
      </c>
      <c r="F210" s="13">
        <f>(COUNT($B$2:$B$10000)-RANK(B210,$B$2:$B$10000))/COUNT($B$2:$B$10000)*100</f>
        <v>97.454634027524051</v>
      </c>
    </row>
    <row r="211" spans="1:6" x14ac:dyDescent="0.25">
      <c r="A211" s="11" t="s">
        <v>3124</v>
      </c>
      <c r="B211" s="6">
        <v>140.40201005</v>
      </c>
      <c r="C211" s="6">
        <v>6.4175210900000002</v>
      </c>
      <c r="D211" s="6">
        <v>23.92</v>
      </c>
      <c r="E211" s="7">
        <v>13963859.423866741</v>
      </c>
      <c r="F211" s="13">
        <f>(COUNT($B$2:$B$10000)-RANK(B211,$B$2:$B$10000))/COUNT($B$2:$B$10000)*100</f>
        <v>97.442455242966759</v>
      </c>
    </row>
    <row r="212" spans="1:6" x14ac:dyDescent="0.25">
      <c r="A212" s="11" t="s">
        <v>197</v>
      </c>
      <c r="B212" s="6">
        <v>140</v>
      </c>
      <c r="C212" s="6">
        <v>6.4813504599999998</v>
      </c>
      <c r="D212" s="6">
        <v>14.52</v>
      </c>
      <c r="E212" s="7">
        <v>70688291.584161997</v>
      </c>
      <c r="F212" s="13">
        <f>(COUNT($B$2:$B$10000)-RANK(B212,$B$2:$B$10000))/COUNT($B$2:$B$10000)*100</f>
        <v>97.430276458409452</v>
      </c>
    </row>
    <row r="213" spans="1:6" x14ac:dyDescent="0.25">
      <c r="A213" s="11" t="s">
        <v>368</v>
      </c>
      <c r="B213" s="6">
        <v>139.7338403</v>
      </c>
      <c r="C213" s="6">
        <v>9.8990827100000001</v>
      </c>
      <c r="D213" s="6">
        <v>12.61</v>
      </c>
      <c r="E213" s="7">
        <v>4386491.6758666215</v>
      </c>
      <c r="F213" s="13">
        <f>(COUNT($B$2:$B$10000)-RANK(B213,$B$2:$B$10000))/COUNT($B$2:$B$10000)*100</f>
        <v>97.418097673852145</v>
      </c>
    </row>
    <row r="214" spans="1:6" x14ac:dyDescent="0.25">
      <c r="A214" s="11" t="s">
        <v>281</v>
      </c>
      <c r="B214" s="6">
        <v>139.63963964000001</v>
      </c>
      <c r="C214" s="6">
        <v>11.802088019999999</v>
      </c>
      <c r="D214" s="6">
        <v>2.66</v>
      </c>
      <c r="E214" s="7">
        <v>1329897.1709369817</v>
      </c>
      <c r="F214" s="13">
        <f>(COUNT($B$2:$B$10000)-RANK(B214,$B$2:$B$10000))/COUNT($B$2:$B$10000)*100</f>
        <v>97.405918889294853</v>
      </c>
    </row>
    <row r="215" spans="1:6" x14ac:dyDescent="0.25">
      <c r="A215" s="11" t="s">
        <v>3127</v>
      </c>
      <c r="B215" s="6">
        <v>139.57409050999999</v>
      </c>
      <c r="C215" s="6">
        <v>6.13078799</v>
      </c>
      <c r="D215" s="6">
        <v>135</v>
      </c>
      <c r="E215" s="7">
        <v>64810782.49081663</v>
      </c>
      <c r="F215" s="13">
        <f>(COUNT($B$2:$B$10000)-RANK(B215,$B$2:$B$10000))/COUNT($B$2:$B$10000)*100</f>
        <v>97.393740104737546</v>
      </c>
    </row>
    <row r="216" spans="1:6" x14ac:dyDescent="0.25">
      <c r="A216" s="11" t="s">
        <v>1930</v>
      </c>
      <c r="B216" s="6">
        <v>139.05325443999999</v>
      </c>
      <c r="C216" s="6">
        <v>6.98417449</v>
      </c>
      <c r="D216" s="6">
        <v>4.04</v>
      </c>
      <c r="E216" s="7">
        <v>10056107.714363975</v>
      </c>
      <c r="F216" s="13">
        <f>(COUNT($B$2:$B$10000)-RANK(B216,$B$2:$B$10000))/COUNT($B$2:$B$10000)*100</f>
        <v>97.381561320180239</v>
      </c>
    </row>
    <row r="217" spans="1:6" x14ac:dyDescent="0.25">
      <c r="A217" s="11" t="s">
        <v>295</v>
      </c>
      <c r="B217" s="6">
        <v>138.68312757000001</v>
      </c>
      <c r="C217" s="6">
        <v>8.4560113700000006</v>
      </c>
      <c r="D217" s="6">
        <v>0.57999999999999996</v>
      </c>
      <c r="E217" s="7">
        <v>2975207.3387873298</v>
      </c>
      <c r="F217" s="13">
        <f>(COUNT($B$2:$B$10000)-RANK(B217,$B$2:$B$10000))/COUNT($B$2:$B$10000)*100</f>
        <v>97.369382535622947</v>
      </c>
    </row>
    <row r="218" spans="1:6" x14ac:dyDescent="0.25">
      <c r="A218" s="11" t="s">
        <v>3069</v>
      </c>
      <c r="B218" s="6">
        <v>137.73584905999999</v>
      </c>
      <c r="C218" s="6">
        <v>5.5356638900000004</v>
      </c>
      <c r="D218" s="6">
        <v>15.12</v>
      </c>
      <c r="E218" s="7">
        <v>14373466.743456608</v>
      </c>
      <c r="F218" s="13">
        <f>(COUNT($B$2:$B$10000)-RANK(B218,$B$2:$B$10000))/COUNT($B$2:$B$10000)*100</f>
        <v>97.35720375106564</v>
      </c>
    </row>
    <row r="219" spans="1:6" x14ac:dyDescent="0.25">
      <c r="A219" s="11" t="s">
        <v>131</v>
      </c>
      <c r="B219" s="6">
        <v>137.73346795</v>
      </c>
      <c r="C219" s="6">
        <v>6.0938751199999999</v>
      </c>
      <c r="D219" s="6">
        <v>47.094999999999999</v>
      </c>
      <c r="E219" s="7">
        <v>67950976.135810986</v>
      </c>
      <c r="F219" s="13">
        <f>(COUNT($B$2:$B$10000)-RANK(B219,$B$2:$B$10000))/COUNT($B$2:$B$10000)*100</f>
        <v>97.345024966508348</v>
      </c>
    </row>
    <row r="220" spans="1:6" x14ac:dyDescent="0.25">
      <c r="A220" s="11" t="s">
        <v>115</v>
      </c>
      <c r="B220" s="6">
        <v>137.61329305000001</v>
      </c>
      <c r="C220" s="6">
        <v>5.3291804599999999</v>
      </c>
      <c r="D220" s="6">
        <v>15.73</v>
      </c>
      <c r="E220" s="7">
        <v>5852300.7764377836</v>
      </c>
      <c r="F220" s="13">
        <f>(COUNT($B$2:$B$10000)-RANK(B220,$B$2:$B$10000))/COUNT($B$2:$B$10000)*100</f>
        <v>97.332846181951041</v>
      </c>
    </row>
    <row r="221" spans="1:6" x14ac:dyDescent="0.25">
      <c r="A221" s="11" t="s">
        <v>566</v>
      </c>
      <c r="B221" s="6">
        <v>137.15835372000001</v>
      </c>
      <c r="C221" s="6">
        <v>14.23100681</v>
      </c>
      <c r="D221" s="6">
        <v>2.23</v>
      </c>
      <c r="E221" s="7">
        <v>12984081.083074573</v>
      </c>
      <c r="F221" s="13">
        <f>(COUNT($B$2:$B$10000)-RANK(B221,$B$2:$B$10000))/COUNT($B$2:$B$10000)*100</f>
        <v>97.320667397393748</v>
      </c>
    </row>
    <row r="222" spans="1:6" x14ac:dyDescent="0.25">
      <c r="A222" s="11" t="s">
        <v>672</v>
      </c>
      <c r="B222" s="6">
        <v>136.73469388000001</v>
      </c>
      <c r="C222" s="6">
        <v>12.222450780000001</v>
      </c>
      <c r="D222" s="6">
        <v>3.48</v>
      </c>
      <c r="E222" s="7">
        <v>7219562.9716000007</v>
      </c>
      <c r="F222" s="13">
        <f>(COUNT($B$2:$B$10000)-RANK(B222,$B$2:$B$10000))/COUNT($B$2:$B$10000)*100</f>
        <v>97.308488612836442</v>
      </c>
    </row>
    <row r="223" spans="1:6" x14ac:dyDescent="0.25">
      <c r="A223" s="11" t="s">
        <v>3090</v>
      </c>
      <c r="B223" s="6">
        <v>136.67865315</v>
      </c>
      <c r="C223" s="6">
        <v>4.6889352000000004</v>
      </c>
      <c r="D223" s="6">
        <v>3.62</v>
      </c>
      <c r="E223" s="7">
        <v>270746.91556776501</v>
      </c>
      <c r="F223" s="13">
        <f>(COUNT($B$2:$B$10000)-RANK(B223,$B$2:$B$10000))/COUNT($B$2:$B$10000)*100</f>
        <v>97.296309828279135</v>
      </c>
    </row>
    <row r="224" spans="1:6" x14ac:dyDescent="0.25">
      <c r="A224" s="11" t="s">
        <v>137</v>
      </c>
      <c r="B224" s="6">
        <v>136.25709236</v>
      </c>
      <c r="C224" s="6">
        <v>8.6611975900000004</v>
      </c>
      <c r="D224" s="6">
        <v>5.08</v>
      </c>
      <c r="E224" s="7">
        <v>7308852.2071061926</v>
      </c>
      <c r="F224" s="13">
        <f>(COUNT($B$2:$B$10000)-RANK(B224,$B$2:$B$10000))/COUNT($B$2:$B$10000)*100</f>
        <v>97.284131043721828</v>
      </c>
    </row>
    <row r="225" spans="1:6" x14ac:dyDescent="0.25">
      <c r="A225" s="11" t="s">
        <v>3093</v>
      </c>
      <c r="B225" s="6">
        <v>135.28138527999999</v>
      </c>
      <c r="C225" s="6">
        <v>3.91481229</v>
      </c>
      <c r="D225" s="6">
        <v>21.74</v>
      </c>
      <c r="E225" s="7">
        <v>48084796.601599999</v>
      </c>
      <c r="F225" s="13">
        <f>(COUNT($B$2:$B$10000)-RANK(B225,$B$2:$B$10000))/COUNT($B$2:$B$10000)*100</f>
        <v>97.271952259164536</v>
      </c>
    </row>
    <row r="226" spans="1:6" x14ac:dyDescent="0.25">
      <c r="A226" s="11" t="s">
        <v>3129</v>
      </c>
      <c r="B226" s="6">
        <v>134.64203233000001</v>
      </c>
      <c r="C226" s="6">
        <v>12.025215080000001</v>
      </c>
      <c r="D226" s="6">
        <v>10.16</v>
      </c>
      <c r="E226" s="7">
        <v>408041.39814606227</v>
      </c>
      <c r="F226" s="13">
        <f>(COUNT($B$2:$B$10000)-RANK(B226,$B$2:$B$10000))/COUNT($B$2:$B$10000)*100</f>
        <v>97.259773474607243</v>
      </c>
    </row>
    <row r="227" spans="1:6" x14ac:dyDescent="0.25">
      <c r="A227" s="11" t="s">
        <v>3119</v>
      </c>
      <c r="B227" s="6">
        <v>134.17721519</v>
      </c>
      <c r="C227" s="6">
        <v>7.7331434400000001</v>
      </c>
      <c r="D227" s="6">
        <v>14.8</v>
      </c>
      <c r="E227" s="7">
        <v>501673.21852676145</v>
      </c>
      <c r="F227" s="13">
        <f>(COUNT($B$2:$B$10000)-RANK(B227,$B$2:$B$10000))/COUNT($B$2:$B$10000)*100</f>
        <v>97.247594690049937</v>
      </c>
    </row>
    <row r="228" spans="1:6" x14ac:dyDescent="0.25">
      <c r="A228" s="11" t="s">
        <v>152</v>
      </c>
      <c r="B228" s="6">
        <v>133.91850539999999</v>
      </c>
      <c r="C228" s="6">
        <v>3.6354538399999998</v>
      </c>
      <c r="D228" s="6">
        <v>290.48</v>
      </c>
      <c r="E228" s="7">
        <v>188420173.11805061</v>
      </c>
      <c r="F228" s="13">
        <f>(COUNT($B$2:$B$10000)-RANK(B228,$B$2:$B$10000))/COUNT($B$2:$B$10000)*100</f>
        <v>97.23541590549263</v>
      </c>
    </row>
    <row r="229" spans="1:6" x14ac:dyDescent="0.25">
      <c r="A229" s="11" t="s">
        <v>117</v>
      </c>
      <c r="B229" s="6">
        <v>133.63484416</v>
      </c>
      <c r="C229" s="6">
        <v>5.6742116200000003</v>
      </c>
      <c r="D229" s="6">
        <v>237.63</v>
      </c>
      <c r="E229" s="7">
        <v>506813066.07456768</v>
      </c>
      <c r="F229" s="13">
        <f>(COUNT($B$2:$B$10000)-RANK(B229,$B$2:$B$10000))/COUNT($B$2:$B$10000)*100</f>
        <v>97.223237120935337</v>
      </c>
    </row>
    <row r="230" spans="1:6" x14ac:dyDescent="0.25">
      <c r="A230" s="11" t="s">
        <v>222</v>
      </c>
      <c r="B230" s="6">
        <v>133.57988166000001</v>
      </c>
      <c r="C230" s="6">
        <v>5.0427092399999998</v>
      </c>
      <c r="D230" s="6">
        <v>15.79</v>
      </c>
      <c r="E230" s="7">
        <v>67953395.335999951</v>
      </c>
      <c r="F230" s="13">
        <f>(COUNT($B$2:$B$10000)-RANK(B230,$B$2:$B$10000))/COUNT($B$2:$B$10000)*100</f>
        <v>97.211058336378031</v>
      </c>
    </row>
    <row r="231" spans="1:6" x14ac:dyDescent="0.25">
      <c r="A231" s="11" t="s">
        <v>127</v>
      </c>
      <c r="B231" s="6">
        <v>133.03471445</v>
      </c>
      <c r="C231" s="6">
        <v>4.6605839299999996</v>
      </c>
      <c r="D231" s="6">
        <v>41.62</v>
      </c>
      <c r="E231" s="7">
        <v>224220868.28500012</v>
      </c>
      <c r="F231" s="13">
        <f>(COUNT($B$2:$B$10000)-RANK(B231,$B$2:$B$10000))/COUNT($B$2:$B$10000)*100</f>
        <v>97.198879551820724</v>
      </c>
    </row>
    <row r="232" spans="1:6" x14ac:dyDescent="0.25">
      <c r="A232" s="11" t="s">
        <v>169</v>
      </c>
      <c r="B232" s="6">
        <v>133.02013423</v>
      </c>
      <c r="C232" s="6">
        <v>3.3880443499999999</v>
      </c>
      <c r="D232" s="6">
        <v>52.08</v>
      </c>
      <c r="E232" s="7">
        <v>18134755.393781874</v>
      </c>
      <c r="F232" s="13">
        <f>(COUNT($B$2:$B$10000)-RANK(B232,$B$2:$B$10000))/COUNT($B$2:$B$10000)*100</f>
        <v>97.186700767263417</v>
      </c>
    </row>
    <row r="233" spans="1:6" x14ac:dyDescent="0.25">
      <c r="A233" s="11" t="s">
        <v>129</v>
      </c>
      <c r="B233" s="6">
        <v>131.50294170000001</v>
      </c>
      <c r="C233" s="6">
        <v>3.50419597</v>
      </c>
      <c r="D233" s="6">
        <v>129.85</v>
      </c>
      <c r="E233" s="7">
        <v>342818633.73359996</v>
      </c>
      <c r="F233" s="13">
        <f>(COUNT($B$2:$B$10000)-RANK(B233,$B$2:$B$10000))/COUNT($B$2:$B$10000)*100</f>
        <v>97.174521982706125</v>
      </c>
    </row>
    <row r="234" spans="1:6" x14ac:dyDescent="0.25">
      <c r="A234" s="11" t="s">
        <v>3126</v>
      </c>
      <c r="B234" s="6">
        <v>130.97345132999999</v>
      </c>
      <c r="C234" s="6">
        <v>0.87694693000000001</v>
      </c>
      <c r="D234" s="6">
        <v>13.05</v>
      </c>
      <c r="E234" s="7">
        <v>680931.91040003137</v>
      </c>
      <c r="F234" s="13">
        <f>(COUNT($B$2:$B$10000)-RANK(B234,$B$2:$B$10000))/COUNT($B$2:$B$10000)*100</f>
        <v>97.162343198148832</v>
      </c>
    </row>
    <row r="235" spans="1:6" x14ac:dyDescent="0.25">
      <c r="A235" s="11" t="s">
        <v>3066</v>
      </c>
      <c r="B235" s="6">
        <v>130.92485549</v>
      </c>
      <c r="C235" s="6">
        <v>13.326099299999999</v>
      </c>
      <c r="D235" s="6">
        <v>7.99</v>
      </c>
      <c r="E235" s="7">
        <v>109168.14743135672</v>
      </c>
      <c r="F235" s="13">
        <f>(COUNT($B$2:$B$10000)-RANK(B235,$B$2:$B$10000))/COUNT($B$2:$B$10000)*100</f>
        <v>97.150164413591526</v>
      </c>
    </row>
    <row r="236" spans="1:6" x14ac:dyDescent="0.25">
      <c r="A236" s="11" t="s">
        <v>124</v>
      </c>
      <c r="B236" s="6">
        <v>130.82099596</v>
      </c>
      <c r="C236" s="6">
        <v>6.1209698299999999</v>
      </c>
      <c r="D236" s="6">
        <v>17.149999999999999</v>
      </c>
      <c r="E236" s="7">
        <v>19009687.929999951</v>
      </c>
      <c r="F236" s="13">
        <f>(COUNT($B$2:$B$10000)-RANK(B236,$B$2:$B$10000))/COUNT($B$2:$B$10000)*100</f>
        <v>97.137985629034219</v>
      </c>
    </row>
    <row r="237" spans="1:6" x14ac:dyDescent="0.25">
      <c r="A237" s="11" t="s">
        <v>475</v>
      </c>
      <c r="B237" s="6">
        <v>130.80357143000001</v>
      </c>
      <c r="C237" s="6">
        <v>8.4542293100000006</v>
      </c>
      <c r="D237" s="6">
        <v>5.17</v>
      </c>
      <c r="E237" s="7">
        <v>12709329.012516653</v>
      </c>
      <c r="F237" s="13">
        <f>(COUNT($B$2:$B$10000)-RANK(B237,$B$2:$B$10000))/COUNT($B$2:$B$10000)*100</f>
        <v>97.125806844476926</v>
      </c>
    </row>
    <row r="238" spans="1:6" x14ac:dyDescent="0.25">
      <c r="A238" s="11" t="s">
        <v>455</v>
      </c>
      <c r="B238" s="6">
        <v>130.73047858999999</v>
      </c>
      <c r="C238" s="6">
        <v>11.39196703</v>
      </c>
      <c r="D238" s="6">
        <v>9.16</v>
      </c>
      <c r="E238" s="7">
        <v>2954218.072609731</v>
      </c>
      <c r="F238" s="13">
        <f>(COUNT($B$2:$B$10000)-RANK(B238,$B$2:$B$10000))/COUNT($B$2:$B$10000)*100</f>
        <v>97.11362805991962</v>
      </c>
    </row>
    <row r="239" spans="1:6" x14ac:dyDescent="0.25">
      <c r="A239" s="11" t="s">
        <v>178</v>
      </c>
      <c r="B239" s="6">
        <v>130.66666667000001</v>
      </c>
      <c r="C239" s="6">
        <v>10.155875719999999</v>
      </c>
      <c r="D239" s="6">
        <v>1.73</v>
      </c>
      <c r="E239" s="7">
        <v>414122.15966487362</v>
      </c>
      <c r="F239" s="13">
        <f>(COUNT($B$2:$B$10000)-RANK(B239,$B$2:$B$10000))/COUNT($B$2:$B$10000)*100</f>
        <v>97.101449275362313</v>
      </c>
    </row>
    <row r="240" spans="1:6" x14ac:dyDescent="0.25">
      <c r="A240" s="11" t="s">
        <v>180</v>
      </c>
      <c r="B240" s="6">
        <v>130.51948052</v>
      </c>
      <c r="C240" s="6">
        <v>8.7740552199999993</v>
      </c>
      <c r="D240" s="6">
        <v>3.55</v>
      </c>
      <c r="E240" s="7">
        <v>11384806.344366653</v>
      </c>
      <c r="F240" s="13">
        <f>(COUNT($B$2:$B$10000)-RANK(B240,$B$2:$B$10000))/COUNT($B$2:$B$10000)*100</f>
        <v>97.089270490805006</v>
      </c>
    </row>
    <row r="241" spans="1:6" x14ac:dyDescent="0.25">
      <c r="A241" s="11" t="s">
        <v>962</v>
      </c>
      <c r="B241" s="6">
        <v>130.46594981999999</v>
      </c>
      <c r="C241" s="6">
        <v>10.83591178</v>
      </c>
      <c r="D241" s="6">
        <v>6.43</v>
      </c>
      <c r="E241" s="7">
        <v>8921681.1654295884</v>
      </c>
      <c r="F241" s="13">
        <f>(COUNT($B$2:$B$10000)-RANK(B241,$B$2:$B$10000))/COUNT($B$2:$B$10000)*100</f>
        <v>97.077091706247714</v>
      </c>
    </row>
    <row r="242" spans="1:6" x14ac:dyDescent="0.25">
      <c r="A242" s="11" t="s">
        <v>79</v>
      </c>
      <c r="B242" s="6">
        <v>129.69717825000001</v>
      </c>
      <c r="C242" s="6">
        <v>8.9819852099999995</v>
      </c>
      <c r="D242" s="6">
        <v>33.375</v>
      </c>
      <c r="E242" s="7">
        <v>515203700.55670989</v>
      </c>
      <c r="F242" s="13">
        <f>(COUNT($B$2:$B$10000)-RANK(B242,$B$2:$B$10000))/COUNT($B$2:$B$10000)*100</f>
        <v>97.064912921690421</v>
      </c>
    </row>
    <row r="243" spans="1:6" x14ac:dyDescent="0.25">
      <c r="A243" s="11" t="s">
        <v>834</v>
      </c>
      <c r="B243" s="6">
        <v>129.62962963000001</v>
      </c>
      <c r="C243" s="6">
        <v>15.26913113</v>
      </c>
      <c r="D243" s="6">
        <v>0.93</v>
      </c>
      <c r="E243" s="7">
        <v>1328311.9666000002</v>
      </c>
      <c r="F243" s="13">
        <f>(COUNT($B$2:$B$10000)-RANK(B243,$B$2:$B$10000))/COUNT($B$2:$B$10000)*100</f>
        <v>97.052734137133115</v>
      </c>
    </row>
    <row r="244" spans="1:6" x14ac:dyDescent="0.25">
      <c r="A244" s="11" t="s">
        <v>336</v>
      </c>
      <c r="B244" s="6">
        <v>129.60151802999999</v>
      </c>
      <c r="C244" s="6">
        <v>6.3521569800000002</v>
      </c>
      <c r="D244" s="6">
        <v>12.1</v>
      </c>
      <c r="E244" s="7">
        <v>913276.26386669907</v>
      </c>
      <c r="F244" s="13">
        <f>(COUNT($B$2:$B$10000)-RANK(B244,$B$2:$B$10000))/COUNT($B$2:$B$10000)*100</f>
        <v>97.040555352575808</v>
      </c>
    </row>
    <row r="245" spans="1:6" x14ac:dyDescent="0.25">
      <c r="A245" s="11" t="s">
        <v>4598</v>
      </c>
      <c r="B245" s="6">
        <v>129.53960538000001</v>
      </c>
      <c r="C245" s="6">
        <v>7.1653284900000003</v>
      </c>
      <c r="D245" s="6">
        <v>0.80269999999999997</v>
      </c>
      <c r="E245" s="7">
        <v>40788979.542801648</v>
      </c>
      <c r="F245" s="13">
        <f>(COUNT($B$2:$B$10000)-RANK(B245,$B$2:$B$10000))/COUNT($B$2:$B$10000)*100</f>
        <v>97.028376568018516</v>
      </c>
    </row>
    <row r="246" spans="1:6" x14ac:dyDescent="0.25">
      <c r="A246" s="11" t="s">
        <v>3076</v>
      </c>
      <c r="B246" s="6">
        <v>129.31206381000001</v>
      </c>
      <c r="C246" s="6">
        <v>10.02960262</v>
      </c>
      <c r="D246" s="6">
        <v>23</v>
      </c>
      <c r="E246" s="7">
        <v>999570.96897548111</v>
      </c>
      <c r="F246" s="13">
        <f>(COUNT($B$2:$B$10000)-RANK(B246,$B$2:$B$10000))/COUNT($B$2:$B$10000)*100</f>
        <v>97.016197783461209</v>
      </c>
    </row>
    <row r="247" spans="1:6" x14ac:dyDescent="0.25">
      <c r="A247" s="11" t="s">
        <v>1186</v>
      </c>
      <c r="B247" s="6">
        <v>128.84955751999999</v>
      </c>
      <c r="C247" s="6">
        <v>4.5332970599999998</v>
      </c>
      <c r="D247" s="6">
        <v>12.93</v>
      </c>
      <c r="E247" s="7">
        <v>7067835.1243393812</v>
      </c>
      <c r="F247" s="13">
        <f>(COUNT($B$2:$B$10000)-RANK(B247,$B$2:$B$10000))/COUNT($B$2:$B$10000)*100</f>
        <v>97.004018998903902</v>
      </c>
    </row>
    <row r="248" spans="1:6" x14ac:dyDescent="0.25">
      <c r="A248" s="11" t="s">
        <v>3068</v>
      </c>
      <c r="B248" s="6">
        <v>128.56189523</v>
      </c>
      <c r="C248" s="6">
        <v>12.829448530000001</v>
      </c>
      <c r="D248" s="6">
        <v>1.37</v>
      </c>
      <c r="E248" s="7">
        <v>387364.94443537883</v>
      </c>
      <c r="F248" s="13">
        <f>(COUNT($B$2:$B$10000)-RANK(B248,$B$2:$B$10000))/COUNT($B$2:$B$10000)*100</f>
        <v>96.99184021434661</v>
      </c>
    </row>
    <row r="249" spans="1:6" x14ac:dyDescent="0.25">
      <c r="A249" s="11" t="s">
        <v>223</v>
      </c>
      <c r="B249" s="6">
        <v>128.39737582000001</v>
      </c>
      <c r="C249" s="6">
        <v>6.7845947100000004</v>
      </c>
      <c r="D249" s="6">
        <v>24.37</v>
      </c>
      <c r="E249" s="7">
        <v>20235338.7198736</v>
      </c>
      <c r="F249" s="13">
        <f>(COUNT($B$2:$B$10000)-RANK(B249,$B$2:$B$10000))/COUNT($B$2:$B$10000)*100</f>
        <v>96.979661429789303</v>
      </c>
    </row>
    <row r="250" spans="1:6" x14ac:dyDescent="0.25">
      <c r="A250" s="11" t="s">
        <v>362</v>
      </c>
      <c r="B250" s="6">
        <v>128.00818554</v>
      </c>
      <c r="C250" s="6">
        <v>2.5714105599999999</v>
      </c>
      <c r="D250" s="6">
        <v>167.13</v>
      </c>
      <c r="E250" s="7">
        <v>44054467.557723269</v>
      </c>
      <c r="F250" s="13">
        <f>(COUNT($B$2:$B$10000)-RANK(B250,$B$2:$B$10000))/COUNT($B$2:$B$10000)*100</f>
        <v>96.96748264523201</v>
      </c>
    </row>
    <row r="251" spans="1:6" x14ac:dyDescent="0.25">
      <c r="A251" s="11" t="s">
        <v>134</v>
      </c>
      <c r="B251" s="6">
        <v>127.54342432</v>
      </c>
      <c r="C251" s="6">
        <v>5.0235810599999997</v>
      </c>
      <c r="D251" s="6">
        <v>18.34</v>
      </c>
      <c r="E251" s="7">
        <v>13702508.829099944</v>
      </c>
      <c r="F251" s="13">
        <f>(COUNT($B$2:$B$10000)-RANK(B251,$B$2:$B$10000))/COUNT($B$2:$B$10000)*100</f>
        <v>96.955303860674704</v>
      </c>
    </row>
    <row r="252" spans="1:6" x14ac:dyDescent="0.25">
      <c r="A252" s="11" t="s">
        <v>104</v>
      </c>
      <c r="B252" s="6">
        <v>127.40980075</v>
      </c>
      <c r="C252" s="6">
        <v>3.9741825400000002</v>
      </c>
      <c r="D252" s="6">
        <v>42.23</v>
      </c>
      <c r="E252" s="7">
        <v>140111187.23797828</v>
      </c>
      <c r="F252" s="13">
        <f>(COUNT($B$2:$B$10000)-RANK(B252,$B$2:$B$10000))/COUNT($B$2:$B$10000)*100</f>
        <v>96.943125076117411</v>
      </c>
    </row>
    <row r="253" spans="1:6" x14ac:dyDescent="0.25">
      <c r="A253" s="11" t="s">
        <v>221</v>
      </c>
      <c r="B253" s="6">
        <v>127.40894551</v>
      </c>
      <c r="C253" s="6">
        <v>4.4015459999999997</v>
      </c>
      <c r="D253" s="6">
        <v>810.44</v>
      </c>
      <c r="E253" s="7">
        <v>129640964.57111751</v>
      </c>
      <c r="F253" s="13">
        <f>(COUNT($B$2:$B$10000)-RANK(B253,$B$2:$B$10000))/COUNT($B$2:$B$10000)*100</f>
        <v>96.930946291560105</v>
      </c>
    </row>
    <row r="254" spans="1:6" x14ac:dyDescent="0.25">
      <c r="A254" s="11" t="s">
        <v>166</v>
      </c>
      <c r="B254" s="6">
        <v>126.01839685</v>
      </c>
      <c r="C254" s="6">
        <v>6.88657991</v>
      </c>
      <c r="D254" s="6">
        <v>17.2</v>
      </c>
      <c r="E254" s="7">
        <v>5228117.6461130651</v>
      </c>
      <c r="F254" s="13">
        <f>(COUNT($B$2:$B$10000)-RANK(B254,$B$2:$B$10000))/COUNT($B$2:$B$10000)*100</f>
        <v>96.918767507002798</v>
      </c>
    </row>
    <row r="255" spans="1:6" x14ac:dyDescent="0.25">
      <c r="A255" s="11" t="s">
        <v>83</v>
      </c>
      <c r="B255" s="6">
        <v>125.60386473</v>
      </c>
      <c r="C255" s="6">
        <v>5.9503217099999999</v>
      </c>
      <c r="D255" s="6">
        <v>56.04</v>
      </c>
      <c r="E255" s="7">
        <v>26446352.929250963</v>
      </c>
      <c r="F255" s="13">
        <f>(COUNT($B$2:$B$10000)-RANK(B255,$B$2:$B$10000))/COUNT($B$2:$B$10000)*100</f>
        <v>96.906588722445491</v>
      </c>
    </row>
    <row r="256" spans="1:6" x14ac:dyDescent="0.25">
      <c r="A256" s="11" t="s">
        <v>177</v>
      </c>
      <c r="B256" s="6">
        <v>124.77375566000001</v>
      </c>
      <c r="C256" s="6">
        <v>5.5550078300000001</v>
      </c>
      <c r="D256" s="6">
        <v>19.87</v>
      </c>
      <c r="E256" s="7">
        <v>9636167.5448500011</v>
      </c>
      <c r="F256" s="13">
        <f>(COUNT($B$2:$B$10000)-RANK(B256,$B$2:$B$10000))/COUNT($B$2:$B$10000)*100</f>
        <v>96.894409937888199</v>
      </c>
    </row>
    <row r="257" spans="1:6" x14ac:dyDescent="0.25">
      <c r="A257" s="11" t="s">
        <v>1801</v>
      </c>
      <c r="B257" s="6">
        <v>124.25742574</v>
      </c>
      <c r="C257" s="6">
        <v>6.2150964100000001</v>
      </c>
      <c r="D257" s="6">
        <v>9.06</v>
      </c>
      <c r="E257" s="7">
        <v>15891100.975599974</v>
      </c>
      <c r="F257" s="13">
        <f>(COUNT($B$2:$B$10000)-RANK(B257,$B$2:$B$10000))/COUNT($B$2:$B$10000)*100</f>
        <v>96.882231153330906</v>
      </c>
    </row>
    <row r="258" spans="1:6" x14ac:dyDescent="0.25">
      <c r="A258" s="11" t="s">
        <v>3215</v>
      </c>
      <c r="B258" s="6">
        <v>124.25</v>
      </c>
      <c r="C258" s="6">
        <v>27.834668019999999</v>
      </c>
      <c r="D258" s="6">
        <v>0.89700000000000002</v>
      </c>
      <c r="E258" s="7">
        <v>248940.9746135493</v>
      </c>
      <c r="F258" s="13">
        <f>(COUNT($B$2:$B$10000)-RANK(B258,$B$2:$B$10000))/COUNT($B$2:$B$10000)*100</f>
        <v>96.870052368773599</v>
      </c>
    </row>
    <row r="259" spans="1:6" x14ac:dyDescent="0.25">
      <c r="A259" s="11" t="s">
        <v>101</v>
      </c>
      <c r="B259" s="6">
        <v>124.14578588000001</v>
      </c>
      <c r="C259" s="6">
        <v>6.0054599299999998</v>
      </c>
      <c r="D259" s="6">
        <v>19.68</v>
      </c>
      <c r="E259" s="7">
        <v>17483366.692973014</v>
      </c>
      <c r="F259" s="13">
        <f>(COUNT($B$2:$B$10000)-RANK(B259,$B$2:$B$10000))/COUNT($B$2:$B$10000)*100</f>
        <v>96.857873584216293</v>
      </c>
    </row>
    <row r="260" spans="1:6" x14ac:dyDescent="0.25">
      <c r="A260" s="11" t="s">
        <v>105</v>
      </c>
      <c r="B260" s="6">
        <v>123.90829694</v>
      </c>
      <c r="C260" s="6">
        <v>6.9731734799999998</v>
      </c>
      <c r="D260" s="6">
        <v>20.51</v>
      </c>
      <c r="E260" s="7">
        <v>17643681.140099432</v>
      </c>
      <c r="F260" s="13">
        <f>(COUNT($B$2:$B$10000)-RANK(B260,$B$2:$B$10000))/COUNT($B$2:$B$10000)*100</f>
        <v>96.845694799659</v>
      </c>
    </row>
    <row r="261" spans="1:6" x14ac:dyDescent="0.25">
      <c r="A261" s="11" t="s">
        <v>80</v>
      </c>
      <c r="B261" s="6">
        <v>123.82978722999999</v>
      </c>
      <c r="C261" s="6">
        <v>9.9929069399999992</v>
      </c>
      <c r="D261" s="6">
        <v>5.26</v>
      </c>
      <c r="E261" s="7">
        <v>653951.1407394479</v>
      </c>
      <c r="F261" s="13">
        <f>(COUNT($B$2:$B$10000)-RANK(B261,$B$2:$B$10000))/COUNT($B$2:$B$10000)*100</f>
        <v>96.833516015101694</v>
      </c>
    </row>
    <row r="262" spans="1:6" x14ac:dyDescent="0.25">
      <c r="A262" s="11" t="s">
        <v>143</v>
      </c>
      <c r="B262" s="6">
        <v>123.48130841</v>
      </c>
      <c r="C262" s="6">
        <v>6.6332704199999997</v>
      </c>
      <c r="D262" s="6">
        <v>38.26</v>
      </c>
      <c r="E262" s="7">
        <v>10319974.703056537</v>
      </c>
      <c r="F262" s="13">
        <f>(COUNT($B$2:$B$10000)-RANK(B262,$B$2:$B$10000))/COUNT($B$2:$B$10000)*100</f>
        <v>96.821337230544387</v>
      </c>
    </row>
    <row r="263" spans="1:6" x14ac:dyDescent="0.25">
      <c r="A263" s="11" t="s">
        <v>3102</v>
      </c>
      <c r="B263" s="6">
        <v>123.47370542</v>
      </c>
      <c r="C263" s="6">
        <v>6.03710462</v>
      </c>
      <c r="D263" s="6">
        <v>110.91</v>
      </c>
      <c r="E263" s="7">
        <v>34289386.219666973</v>
      </c>
      <c r="F263" s="13">
        <f>(COUNT($B$2:$B$10000)-RANK(B263,$B$2:$B$10000))/COUNT($B$2:$B$10000)*100</f>
        <v>96.80915844598708</v>
      </c>
    </row>
    <row r="264" spans="1:6" x14ac:dyDescent="0.25">
      <c r="A264" s="11" t="s">
        <v>4205</v>
      </c>
      <c r="B264" s="6">
        <v>123.31786543</v>
      </c>
      <c r="C264" s="6">
        <v>9.4745001099999993</v>
      </c>
      <c r="D264" s="6">
        <v>19.25</v>
      </c>
      <c r="E264" s="7">
        <v>722189.97313569987</v>
      </c>
      <c r="F264" s="13">
        <f>(COUNT($B$2:$B$10000)-RANK(B264,$B$2:$B$10000))/COUNT($B$2:$B$10000)*100</f>
        <v>96.796979661429788</v>
      </c>
    </row>
    <row r="265" spans="1:6" x14ac:dyDescent="0.25">
      <c r="A265" s="11" t="s">
        <v>3267</v>
      </c>
      <c r="B265" s="6">
        <v>121.86234818</v>
      </c>
      <c r="C265" s="6">
        <v>8.2488077099999995</v>
      </c>
      <c r="D265" s="6">
        <v>4.1100000000000003</v>
      </c>
      <c r="E265" s="7">
        <v>259927.95570361297</v>
      </c>
      <c r="F265" s="13">
        <f>(COUNT($B$2:$B$10000)-RANK(B265,$B$2:$B$10000))/COUNT($B$2:$B$10000)*100</f>
        <v>96.784800876872495</v>
      </c>
    </row>
    <row r="266" spans="1:6" x14ac:dyDescent="0.25">
      <c r="A266" s="11" t="s">
        <v>447</v>
      </c>
      <c r="B266" s="6">
        <v>121.54696133</v>
      </c>
      <c r="C266" s="6">
        <v>9.7859297499999993</v>
      </c>
      <c r="D266" s="6">
        <v>4.01</v>
      </c>
      <c r="E266" s="7">
        <v>767184.08116142894</v>
      </c>
      <c r="F266" s="13">
        <f>(COUNT($B$2:$B$10000)-RANK(B266,$B$2:$B$10000))/COUNT($B$2:$B$10000)*100</f>
        <v>96.772622092315189</v>
      </c>
    </row>
    <row r="267" spans="1:6" x14ac:dyDescent="0.25">
      <c r="A267" s="11" t="s">
        <v>122</v>
      </c>
      <c r="B267" s="6">
        <v>121.38492872</v>
      </c>
      <c r="C267" s="6">
        <v>4.8582924099999998</v>
      </c>
      <c r="D267" s="6">
        <v>10.87</v>
      </c>
      <c r="E267" s="7">
        <v>2027817.3480196244</v>
      </c>
      <c r="F267" s="13">
        <f>(COUNT($B$2:$B$10000)-RANK(B267,$B$2:$B$10000))/COUNT($B$2:$B$10000)*100</f>
        <v>96.760443307757882</v>
      </c>
    </row>
    <row r="268" spans="1:6" x14ac:dyDescent="0.25">
      <c r="A268" s="11" t="s">
        <v>451</v>
      </c>
      <c r="B268" s="6">
        <v>121.16669141</v>
      </c>
      <c r="C268" s="6">
        <v>9.6345742800000007</v>
      </c>
      <c r="D268" s="6">
        <v>1.49</v>
      </c>
      <c r="E268" s="7">
        <v>7413526.3280000007</v>
      </c>
      <c r="F268" s="13">
        <f>(COUNT($B$2:$B$10000)-RANK(B268,$B$2:$B$10000))/COUNT($B$2:$B$10000)*100</f>
        <v>96.748264523200589</v>
      </c>
    </row>
    <row r="269" spans="1:6" x14ac:dyDescent="0.25">
      <c r="A269" s="11" t="s">
        <v>70</v>
      </c>
      <c r="B269" s="6">
        <v>119.92406659</v>
      </c>
      <c r="C269" s="6">
        <v>5.7040995299999997</v>
      </c>
      <c r="D269" s="6">
        <v>1430.76</v>
      </c>
      <c r="E269" s="7">
        <v>20286559140.044197</v>
      </c>
      <c r="F269" s="13">
        <f>(COUNT($B$2:$B$10000)-RANK(B269,$B$2:$B$10000))/COUNT($B$2:$B$10000)*100</f>
        <v>96.736085738643283</v>
      </c>
    </row>
    <row r="270" spans="1:6" x14ac:dyDescent="0.25">
      <c r="A270" s="11" t="s">
        <v>135</v>
      </c>
      <c r="B270" s="6">
        <v>119.90293346999999</v>
      </c>
      <c r="C270" s="6">
        <v>5.3442361700000003</v>
      </c>
      <c r="D270" s="6">
        <v>1024</v>
      </c>
      <c r="E270" s="7">
        <v>2905116915.410686</v>
      </c>
      <c r="F270" s="13">
        <f>(COUNT($B$2:$B$10000)-RANK(B270,$B$2:$B$10000))/COUNT($B$2:$B$10000)*100</f>
        <v>96.723906954085976</v>
      </c>
    </row>
    <row r="271" spans="1:6" x14ac:dyDescent="0.25">
      <c r="A271" s="11" t="s">
        <v>123</v>
      </c>
      <c r="B271" s="6">
        <v>119.84496124</v>
      </c>
      <c r="C271" s="6">
        <v>12.20871148</v>
      </c>
      <c r="D271" s="6">
        <v>14.18</v>
      </c>
      <c r="E271" s="7">
        <v>3320662.3162499997</v>
      </c>
      <c r="F271" s="13">
        <f>(COUNT($B$2:$B$10000)-RANK(B271,$B$2:$B$10000))/COUNT($B$2:$B$10000)*100</f>
        <v>96.711728169528683</v>
      </c>
    </row>
    <row r="272" spans="1:6" x14ac:dyDescent="0.25">
      <c r="A272" s="11" t="s">
        <v>304</v>
      </c>
      <c r="B272" s="6">
        <v>119.72132904999999</v>
      </c>
      <c r="C272" s="6">
        <v>5.8269244100000002</v>
      </c>
      <c r="D272" s="6">
        <v>20.5</v>
      </c>
      <c r="E272" s="7">
        <v>960126.36300006544</v>
      </c>
      <c r="F272" s="13">
        <f>(COUNT($B$2:$B$10000)-RANK(B272,$B$2:$B$10000))/COUNT($B$2:$B$10000)*100</f>
        <v>96.699549384971391</v>
      </c>
    </row>
    <row r="273" spans="1:6" x14ac:dyDescent="0.25">
      <c r="A273" s="11" t="s">
        <v>8165</v>
      </c>
      <c r="B273" s="6">
        <v>119.14357683</v>
      </c>
      <c r="C273" s="6">
        <v>10.064772700000001</v>
      </c>
      <c r="D273" s="6">
        <v>8.6999999999999993</v>
      </c>
      <c r="E273" s="7">
        <v>49021000.521749601</v>
      </c>
      <c r="F273" s="13">
        <f>(COUNT($B$2:$B$10000)-RANK(B273,$B$2:$B$10000))/COUNT($B$2:$B$10000)*100</f>
        <v>96.687370600414084</v>
      </c>
    </row>
    <row r="274" spans="1:6" x14ac:dyDescent="0.25">
      <c r="A274" s="11" t="s">
        <v>63</v>
      </c>
      <c r="B274" s="6">
        <v>119.00668577</v>
      </c>
      <c r="C274" s="6">
        <v>10.532620619999999</v>
      </c>
      <c r="D274" s="6">
        <v>22.93</v>
      </c>
      <c r="E274" s="7">
        <v>4392928.0685905656</v>
      </c>
      <c r="F274" s="13">
        <f>(COUNT($B$2:$B$10000)-RANK(B274,$B$2:$B$10000))/COUNT($B$2:$B$10000)*100</f>
        <v>96.675191815856778</v>
      </c>
    </row>
    <row r="275" spans="1:6" x14ac:dyDescent="0.25">
      <c r="A275" s="11" t="s">
        <v>165</v>
      </c>
      <c r="B275" s="6">
        <v>118.93110109</v>
      </c>
      <c r="C275" s="6">
        <v>5.6897918199999999</v>
      </c>
      <c r="D275" s="6">
        <v>1.36</v>
      </c>
      <c r="E275" s="7">
        <v>3328407.9992106617</v>
      </c>
      <c r="F275" s="13">
        <f>(COUNT($B$2:$B$10000)-RANK(B275,$B$2:$B$10000))/COUNT($B$2:$B$10000)*100</f>
        <v>96.663013031299471</v>
      </c>
    </row>
    <row r="276" spans="1:6" x14ac:dyDescent="0.25">
      <c r="A276" s="11" t="s">
        <v>8180</v>
      </c>
      <c r="B276" s="6">
        <v>118.67816092</v>
      </c>
      <c r="C276" s="6">
        <v>4.5121093300000004</v>
      </c>
      <c r="D276" s="6">
        <v>30.44</v>
      </c>
      <c r="E276" s="7">
        <v>233001010.36800009</v>
      </c>
      <c r="F276" s="13">
        <f>(COUNT($B$2:$B$10000)-RANK(B276,$B$2:$B$10000))/COUNT($B$2:$B$10000)*100</f>
        <v>96.650834246742178</v>
      </c>
    </row>
    <row r="277" spans="1:6" x14ac:dyDescent="0.25">
      <c r="A277" s="11" t="s">
        <v>3099</v>
      </c>
      <c r="B277" s="6">
        <v>118.27868852</v>
      </c>
      <c r="C277" s="6">
        <v>1.25444767</v>
      </c>
      <c r="D277" s="6">
        <v>26.63</v>
      </c>
      <c r="E277" s="7">
        <v>151580.53722436901</v>
      </c>
      <c r="F277" s="13">
        <f>(COUNT($B$2:$B$10000)-RANK(B277,$B$2:$B$10000))/COUNT($B$2:$B$10000)*100</f>
        <v>96.638655462184872</v>
      </c>
    </row>
    <row r="278" spans="1:6" x14ac:dyDescent="0.25">
      <c r="A278" s="11" t="s">
        <v>3097</v>
      </c>
      <c r="B278" s="6">
        <v>118.03278689</v>
      </c>
      <c r="C278" s="6">
        <v>7.4970202199999996</v>
      </c>
      <c r="D278" s="6">
        <v>1.33</v>
      </c>
      <c r="E278" s="7">
        <v>1284331.8235500052</v>
      </c>
      <c r="F278" s="13">
        <f>(COUNT($B$2:$B$10000)-RANK(B278,$B$2:$B$10000))/COUNT($B$2:$B$10000)*100</f>
        <v>96.626476677627565</v>
      </c>
    </row>
    <row r="279" spans="1:6" x14ac:dyDescent="0.25">
      <c r="A279" s="11" t="s">
        <v>7174</v>
      </c>
      <c r="B279" s="6">
        <v>117.83867202</v>
      </c>
      <c r="C279" s="6">
        <v>5.5990368100000003</v>
      </c>
      <c r="D279" s="6">
        <v>191.26779999999999</v>
      </c>
      <c r="E279" s="7">
        <v>2201962.6421449417</v>
      </c>
      <c r="F279" s="13">
        <f>(COUNT($B$2:$B$10000)-RANK(B279,$B$2:$B$10000))/COUNT($B$2:$B$10000)*100</f>
        <v>96.614297893070272</v>
      </c>
    </row>
    <row r="280" spans="1:6" x14ac:dyDescent="0.25">
      <c r="A280" s="11" t="s">
        <v>359</v>
      </c>
      <c r="B280" s="6">
        <v>117.82496782</v>
      </c>
      <c r="C280" s="6">
        <v>8.9388927599999999</v>
      </c>
      <c r="D280" s="6">
        <v>33.85</v>
      </c>
      <c r="E280" s="7">
        <v>349404528.43878073</v>
      </c>
      <c r="F280" s="13">
        <f>(COUNT($B$2:$B$10000)-RANK(B280,$B$2:$B$10000))/COUNT($B$2:$B$10000)*100</f>
        <v>96.60211910851298</v>
      </c>
    </row>
    <row r="281" spans="1:6" x14ac:dyDescent="0.25">
      <c r="A281" s="11" t="s">
        <v>270</v>
      </c>
      <c r="B281" s="6">
        <v>117.62820513</v>
      </c>
      <c r="C281" s="6">
        <v>7.6782282400000001</v>
      </c>
      <c r="D281" s="6">
        <v>20.37</v>
      </c>
      <c r="E281" s="7">
        <v>17631247.518234558</v>
      </c>
      <c r="F281" s="13">
        <f>(COUNT($B$2:$B$10000)-RANK(B281,$B$2:$B$10000))/COUNT($B$2:$B$10000)*100</f>
        <v>96.589940323955673</v>
      </c>
    </row>
    <row r="282" spans="1:6" x14ac:dyDescent="0.25">
      <c r="A282" s="11" t="s">
        <v>3120</v>
      </c>
      <c r="B282" s="6">
        <v>117.58569300000001</v>
      </c>
      <c r="C282" s="6">
        <v>4.5821824099999997</v>
      </c>
      <c r="D282" s="6">
        <v>1.46</v>
      </c>
      <c r="E282" s="7">
        <v>4433254.9697566703</v>
      </c>
      <c r="F282" s="13">
        <f>(COUNT($B$2:$B$10000)-RANK(B282,$B$2:$B$10000))/COUNT($B$2:$B$10000)*100</f>
        <v>96.577761539398367</v>
      </c>
    </row>
    <row r="283" spans="1:6" x14ac:dyDescent="0.25">
      <c r="A283" s="11" t="s">
        <v>3094</v>
      </c>
      <c r="B283" s="6">
        <v>117.37089202</v>
      </c>
      <c r="C283" s="6">
        <v>5.03276842</v>
      </c>
      <c r="D283" s="6">
        <v>4.63</v>
      </c>
      <c r="E283" s="7">
        <v>391120.74026665022</v>
      </c>
      <c r="F283" s="13">
        <f>(COUNT($B$2:$B$10000)-RANK(B283,$B$2:$B$10000))/COUNT($B$2:$B$10000)*100</f>
        <v>96.56558275484106</v>
      </c>
    </row>
    <row r="284" spans="1:6" x14ac:dyDescent="0.25">
      <c r="A284" s="11" t="s">
        <v>3436</v>
      </c>
      <c r="B284" s="6">
        <v>117.1875</v>
      </c>
      <c r="C284" s="6">
        <v>11.90398787</v>
      </c>
      <c r="D284" s="6">
        <v>4.17</v>
      </c>
      <c r="E284" s="7">
        <v>44450878.757217146</v>
      </c>
      <c r="F284" s="13">
        <f>(COUNT($B$2:$B$10000)-RANK(B284,$B$2:$B$10000))/COUNT($B$2:$B$10000)*100</f>
        <v>96.553403970283767</v>
      </c>
    </row>
    <row r="285" spans="1:6" x14ac:dyDescent="0.25">
      <c r="A285" s="11" t="s">
        <v>211</v>
      </c>
      <c r="B285" s="6">
        <v>116.91240243</v>
      </c>
      <c r="C285" s="6">
        <v>7.1139955600000002</v>
      </c>
      <c r="D285" s="6">
        <v>25.01</v>
      </c>
      <c r="E285" s="7">
        <v>21360426.865069766</v>
      </c>
      <c r="F285" s="13">
        <f>(COUNT($B$2:$B$10000)-RANK(B285,$B$2:$B$10000))/COUNT($B$2:$B$10000)*100</f>
        <v>96.541225185726461</v>
      </c>
    </row>
    <row r="286" spans="1:6" x14ac:dyDescent="0.25">
      <c r="A286" s="11" t="s">
        <v>84</v>
      </c>
      <c r="B286" s="6">
        <v>116.42857143000001</v>
      </c>
      <c r="C286" s="6">
        <v>11.523456059999999</v>
      </c>
      <c r="D286" s="6">
        <v>3.03</v>
      </c>
      <c r="E286" s="7">
        <v>4156915.7447082209</v>
      </c>
      <c r="F286" s="13">
        <f>(COUNT($B$2:$B$10000)-RANK(B286,$B$2:$B$10000))/COUNT($B$2:$B$10000)*100</f>
        <v>96.529046401169154</v>
      </c>
    </row>
    <row r="287" spans="1:6" x14ac:dyDescent="0.25">
      <c r="A287" s="11" t="s">
        <v>274</v>
      </c>
      <c r="B287" s="6">
        <v>116.33554083999999</v>
      </c>
      <c r="C287" s="6">
        <v>8.1652478899999998</v>
      </c>
      <c r="D287" s="6">
        <v>9.8000000000000007</v>
      </c>
      <c r="E287" s="7">
        <v>18095869.961840913</v>
      </c>
      <c r="F287" s="13">
        <f>(COUNT($B$2:$B$10000)-RANK(B287,$B$2:$B$10000))/COUNT($B$2:$B$10000)*100</f>
        <v>96.516867616611862</v>
      </c>
    </row>
    <row r="288" spans="1:6" x14ac:dyDescent="0.25">
      <c r="A288" s="11" t="s">
        <v>157</v>
      </c>
      <c r="B288" s="6">
        <v>116.0834868</v>
      </c>
      <c r="C288" s="6">
        <v>5.3409146099999996</v>
      </c>
      <c r="D288" s="6">
        <v>70.400000000000006</v>
      </c>
      <c r="E288" s="7">
        <v>15206006.965967393</v>
      </c>
      <c r="F288" s="13">
        <f>(COUNT($B$2:$B$10000)-RANK(B288,$B$2:$B$10000))/COUNT($B$2:$B$10000)*100</f>
        <v>96.504688832054569</v>
      </c>
    </row>
    <row r="289" spans="1:6" x14ac:dyDescent="0.25">
      <c r="A289" s="11" t="s">
        <v>215</v>
      </c>
      <c r="B289" s="6">
        <v>115.55209953000001</v>
      </c>
      <c r="C289" s="6">
        <v>8.5291913099999999</v>
      </c>
      <c r="D289" s="6">
        <v>41.58</v>
      </c>
      <c r="E289" s="7">
        <v>64011433.082887851</v>
      </c>
      <c r="F289" s="13">
        <f>(COUNT($B$2:$B$10000)-RANK(B289,$B$2:$B$10000))/COUNT($B$2:$B$10000)*100</f>
        <v>96.492510047497262</v>
      </c>
    </row>
    <row r="290" spans="1:6" x14ac:dyDescent="0.25">
      <c r="A290" s="11" t="s">
        <v>3131</v>
      </c>
      <c r="B290" s="6">
        <v>115.43859648999999</v>
      </c>
      <c r="C290" s="6">
        <v>5.0758355599999998</v>
      </c>
      <c r="D290" s="6">
        <v>6.14</v>
      </c>
      <c r="E290" s="7">
        <v>98243.303334844139</v>
      </c>
      <c r="F290" s="13">
        <f>(COUNT($B$2:$B$10000)-RANK(B290,$B$2:$B$10000))/COUNT($B$2:$B$10000)*100</f>
        <v>96.480331262939956</v>
      </c>
    </row>
    <row r="291" spans="1:6" x14ac:dyDescent="0.25">
      <c r="A291" s="11" t="s">
        <v>195</v>
      </c>
      <c r="B291" s="6">
        <v>115.33333333</v>
      </c>
      <c r="C291" s="6">
        <v>6.8635255800000001</v>
      </c>
      <c r="D291" s="6">
        <v>6.46</v>
      </c>
      <c r="E291" s="7">
        <v>52962760.290270932</v>
      </c>
      <c r="F291" s="13">
        <f>(COUNT($B$2:$B$10000)-RANK(B291,$B$2:$B$10000))/COUNT($B$2:$B$10000)*100</f>
        <v>96.468152478382663</v>
      </c>
    </row>
    <row r="292" spans="1:6" x14ac:dyDescent="0.25">
      <c r="A292" s="11" t="s">
        <v>219</v>
      </c>
      <c r="B292" s="6">
        <v>114.69648562</v>
      </c>
      <c r="C292" s="6">
        <v>4.7262827400000003</v>
      </c>
      <c r="D292" s="6">
        <v>6.72</v>
      </c>
      <c r="E292" s="7">
        <v>28601682.870566651</v>
      </c>
      <c r="F292" s="13">
        <f>(COUNT($B$2:$B$10000)-RANK(B292,$B$2:$B$10000))/COUNT($B$2:$B$10000)*100</f>
        <v>96.455973693825356</v>
      </c>
    </row>
    <row r="293" spans="1:6" x14ac:dyDescent="0.25">
      <c r="A293" s="11" t="s">
        <v>3702</v>
      </c>
      <c r="B293" s="6">
        <v>114.05883165</v>
      </c>
      <c r="C293" s="6">
        <v>5.0674921599999996</v>
      </c>
      <c r="D293" s="6">
        <v>1.55</v>
      </c>
      <c r="E293" s="7">
        <v>1655388.6726256178</v>
      </c>
      <c r="F293" s="13">
        <f>(COUNT($B$2:$B$10000)-RANK(B293,$B$2:$B$10000))/COUNT($B$2:$B$10000)*100</f>
        <v>96.44379490926805</v>
      </c>
    </row>
    <row r="294" spans="1:6" x14ac:dyDescent="0.25">
      <c r="A294" s="11" t="s">
        <v>128</v>
      </c>
      <c r="B294" s="6">
        <v>112.8549142</v>
      </c>
      <c r="C294" s="6">
        <v>4.6029068899999999</v>
      </c>
      <c r="D294" s="6">
        <v>68.22</v>
      </c>
      <c r="E294" s="7">
        <v>486888894.06418025</v>
      </c>
      <c r="F294" s="13">
        <f>(COUNT($B$2:$B$10000)-RANK(B294,$B$2:$B$10000))/COUNT($B$2:$B$10000)*100</f>
        <v>96.431616124710757</v>
      </c>
    </row>
    <row r="295" spans="1:6" x14ac:dyDescent="0.25">
      <c r="A295" s="11" t="s">
        <v>314</v>
      </c>
      <c r="B295" s="6">
        <v>111.92083603</v>
      </c>
      <c r="C295" s="6">
        <v>6.0677237799999997</v>
      </c>
      <c r="D295" s="6">
        <v>229.15</v>
      </c>
      <c r="E295" s="7">
        <v>65667396.175100006</v>
      </c>
      <c r="F295" s="13">
        <f>(COUNT($B$2:$B$10000)-RANK(B295,$B$2:$B$10000))/COUNT($B$2:$B$10000)*100</f>
        <v>96.419437340153451</v>
      </c>
    </row>
    <row r="296" spans="1:6" x14ac:dyDescent="0.25">
      <c r="A296" s="11" t="s">
        <v>102</v>
      </c>
      <c r="B296" s="6">
        <v>111.85495118999999</v>
      </c>
      <c r="C296" s="6">
        <v>7.52178916</v>
      </c>
      <c r="D296" s="6">
        <v>15.19</v>
      </c>
      <c r="E296" s="7">
        <v>60061374.399691366</v>
      </c>
      <c r="F296" s="13">
        <f>(COUNT($B$2:$B$10000)-RANK(B296,$B$2:$B$10000))/COUNT($B$2:$B$10000)*100</f>
        <v>96.407258555596158</v>
      </c>
    </row>
    <row r="297" spans="1:6" x14ac:dyDescent="0.25">
      <c r="A297" s="11" t="s">
        <v>5802</v>
      </c>
      <c r="B297" s="6">
        <v>111.81716833999999</v>
      </c>
      <c r="C297" s="6">
        <v>7.8201084600000002</v>
      </c>
      <c r="D297" s="6">
        <v>1.33</v>
      </c>
      <c r="E297" s="7">
        <v>412709.1244530814</v>
      </c>
      <c r="F297" s="13">
        <f>(COUNT($B$2:$B$10000)-RANK(B297,$B$2:$B$10000))/COUNT($B$2:$B$10000)*100</f>
        <v>96.395079771038851</v>
      </c>
    </row>
    <row r="298" spans="1:6" x14ac:dyDescent="0.25">
      <c r="A298" s="11" t="s">
        <v>301</v>
      </c>
      <c r="B298" s="6">
        <v>111.47403685</v>
      </c>
      <c r="C298" s="6">
        <v>10.972593379999999</v>
      </c>
      <c r="D298" s="6">
        <v>2.02</v>
      </c>
      <c r="E298" s="7">
        <v>4064381.49261666</v>
      </c>
      <c r="F298" s="13">
        <f>(COUNT($B$2:$B$10000)-RANK(B298,$B$2:$B$10000))/COUNT($B$2:$B$10000)*100</f>
        <v>96.382900986481545</v>
      </c>
    </row>
    <row r="299" spans="1:6" x14ac:dyDescent="0.25">
      <c r="A299" s="11" t="s">
        <v>1155</v>
      </c>
      <c r="B299" s="6">
        <v>111.11111111</v>
      </c>
      <c r="C299" s="6">
        <v>60.81009057</v>
      </c>
      <c r="D299" s="6">
        <v>7.22</v>
      </c>
      <c r="E299" s="7">
        <v>38715503.112533346</v>
      </c>
      <c r="F299" s="13">
        <f>(COUNT($B$2:$B$10000)-RANK(B299,$B$2:$B$10000))/COUNT($B$2:$B$10000)*100</f>
        <v>96.370722201924252</v>
      </c>
    </row>
    <row r="300" spans="1:6" x14ac:dyDescent="0.25">
      <c r="A300" s="11" t="s">
        <v>1584</v>
      </c>
      <c r="B300" s="6">
        <v>111.11111111</v>
      </c>
      <c r="C300" s="6">
        <v>12.229852510000001</v>
      </c>
      <c r="D300" s="6">
        <v>1.52</v>
      </c>
      <c r="E300" s="7">
        <v>11117450.576627648</v>
      </c>
      <c r="F300" s="13">
        <f>(COUNT($B$2:$B$10000)-RANK(B300,$B$2:$B$10000))/COUNT($B$2:$B$10000)*100</f>
        <v>96.370722201924252</v>
      </c>
    </row>
    <row r="301" spans="1:6" x14ac:dyDescent="0.25">
      <c r="A301" s="11" t="s">
        <v>199</v>
      </c>
      <c r="B301" s="6">
        <v>110.08196721</v>
      </c>
      <c r="C301" s="6">
        <v>5.1105226500000001</v>
      </c>
      <c r="D301" s="6">
        <v>25.63</v>
      </c>
      <c r="E301" s="7">
        <v>101938630.3781334</v>
      </c>
      <c r="F301" s="13">
        <f>(COUNT($B$2:$B$10000)-RANK(B301,$B$2:$B$10000))/COUNT($B$2:$B$10000)*100</f>
        <v>96.346364632809639</v>
      </c>
    </row>
    <row r="302" spans="1:6" x14ac:dyDescent="0.25">
      <c r="A302" s="11" t="s">
        <v>512</v>
      </c>
      <c r="B302" s="6">
        <v>109.10082933</v>
      </c>
      <c r="C302" s="6">
        <v>3.5842235699999998</v>
      </c>
      <c r="D302" s="6">
        <v>287.43</v>
      </c>
      <c r="E302" s="7">
        <v>177568777.64296758</v>
      </c>
      <c r="F302" s="13">
        <f>(COUNT($B$2:$B$10000)-RANK(B302,$B$2:$B$10000))/COUNT($B$2:$B$10000)*100</f>
        <v>96.334185848252346</v>
      </c>
    </row>
    <row r="303" spans="1:6" x14ac:dyDescent="0.25">
      <c r="A303" s="11" t="s">
        <v>3189</v>
      </c>
      <c r="B303" s="6">
        <v>108.99563319000001</v>
      </c>
      <c r="C303" s="6">
        <v>2.8109724800000002</v>
      </c>
      <c r="D303" s="6">
        <v>47.86</v>
      </c>
      <c r="E303" s="7">
        <v>5122301.2129640942</v>
      </c>
      <c r="F303" s="13">
        <f>(COUNT($B$2:$B$10000)-RANK(B303,$B$2:$B$10000))/COUNT($B$2:$B$10000)*100</f>
        <v>96.322007063695054</v>
      </c>
    </row>
    <row r="304" spans="1:6" x14ac:dyDescent="0.25">
      <c r="A304" s="11" t="s">
        <v>408</v>
      </c>
      <c r="B304" s="6">
        <v>108.90207715</v>
      </c>
      <c r="C304" s="6">
        <v>21.037673460000001</v>
      </c>
      <c r="D304" s="6">
        <v>7.04</v>
      </c>
      <c r="E304" s="7">
        <v>21746642.35925328</v>
      </c>
      <c r="F304" s="13">
        <f>(COUNT($B$2:$B$10000)-RANK(B304,$B$2:$B$10000))/COUNT($B$2:$B$10000)*100</f>
        <v>96.309828279137747</v>
      </c>
    </row>
    <row r="305" spans="1:6" x14ac:dyDescent="0.25">
      <c r="A305" s="11" t="s">
        <v>125</v>
      </c>
      <c r="B305" s="6">
        <v>108.67052022999999</v>
      </c>
      <c r="C305" s="6">
        <v>3.8985256499999998</v>
      </c>
      <c r="D305" s="6">
        <v>93.86</v>
      </c>
      <c r="E305" s="7">
        <v>361334606.12927067</v>
      </c>
      <c r="F305" s="13">
        <f>(COUNT($B$2:$B$10000)-RANK(B305,$B$2:$B$10000))/COUNT($B$2:$B$10000)*100</f>
        <v>96.29764949458044</v>
      </c>
    </row>
    <row r="306" spans="1:6" x14ac:dyDescent="0.25">
      <c r="A306" s="11" t="s">
        <v>7991</v>
      </c>
      <c r="B306" s="6">
        <v>108.47457627</v>
      </c>
      <c r="C306" s="6">
        <v>12.528182129999999</v>
      </c>
      <c r="D306" s="6">
        <v>2.46</v>
      </c>
      <c r="E306" s="7">
        <v>4929431.0825909181</v>
      </c>
      <c r="F306" s="13">
        <f>(COUNT($B$2:$B$10000)-RANK(B306,$B$2:$B$10000))/COUNT($B$2:$B$10000)*100</f>
        <v>96.285470710023134</v>
      </c>
    </row>
    <row r="307" spans="1:6" x14ac:dyDescent="0.25">
      <c r="A307" s="11" t="s">
        <v>2531</v>
      </c>
      <c r="B307" s="6">
        <v>108.26052423</v>
      </c>
      <c r="C307" s="6">
        <v>4.5347198799999999</v>
      </c>
      <c r="D307" s="6">
        <v>26.22</v>
      </c>
      <c r="E307" s="7">
        <v>5732796.0899999151</v>
      </c>
      <c r="F307" s="13">
        <f>(COUNT($B$2:$B$10000)-RANK(B307,$B$2:$B$10000))/COUNT($B$2:$B$10000)*100</f>
        <v>96.273291925465841</v>
      </c>
    </row>
    <row r="308" spans="1:6" x14ac:dyDescent="0.25">
      <c r="A308" s="11" t="s">
        <v>138</v>
      </c>
      <c r="B308" s="6">
        <v>108.24905183</v>
      </c>
      <c r="C308" s="6">
        <v>15.19842543</v>
      </c>
      <c r="D308" s="6">
        <v>0.65890000000000004</v>
      </c>
      <c r="E308" s="7">
        <v>832526.54602974758</v>
      </c>
      <c r="F308" s="13">
        <f>(COUNT($B$2:$B$10000)-RANK(B308,$B$2:$B$10000))/COUNT($B$2:$B$10000)*100</f>
        <v>96.261113140908535</v>
      </c>
    </row>
    <row r="309" spans="1:6" x14ac:dyDescent="0.25">
      <c r="A309" s="11" t="s">
        <v>1021</v>
      </c>
      <c r="B309" s="6">
        <v>108.24808184</v>
      </c>
      <c r="C309" s="6">
        <v>3.3522219400000002</v>
      </c>
      <c r="D309" s="6">
        <v>32.57</v>
      </c>
      <c r="E309" s="7">
        <v>6918821.6177568957</v>
      </c>
      <c r="F309" s="13">
        <f>(COUNT($B$2:$B$10000)-RANK(B309,$B$2:$B$10000))/COUNT($B$2:$B$10000)*100</f>
        <v>96.248934356351228</v>
      </c>
    </row>
    <row r="310" spans="1:6" x14ac:dyDescent="0.25">
      <c r="A310" s="11" t="s">
        <v>3088</v>
      </c>
      <c r="B310" s="6">
        <v>107.92079208</v>
      </c>
      <c r="C310" s="6">
        <v>13.33018347</v>
      </c>
      <c r="D310" s="6">
        <v>2.1</v>
      </c>
      <c r="E310" s="7">
        <v>2156391.6140673044</v>
      </c>
      <c r="F310" s="13">
        <f>(COUNT($B$2:$B$10000)-RANK(B310,$B$2:$B$10000))/COUNT($B$2:$B$10000)*100</f>
        <v>96.236755571793935</v>
      </c>
    </row>
    <row r="311" spans="1:6" x14ac:dyDescent="0.25">
      <c r="A311" s="11" t="s">
        <v>3132</v>
      </c>
      <c r="B311" s="6">
        <v>107.32883317</v>
      </c>
      <c r="C311" s="6">
        <v>9.3965751599999994</v>
      </c>
      <c r="D311" s="6">
        <v>21.5</v>
      </c>
      <c r="E311" s="7">
        <v>2054709.4093014449</v>
      </c>
      <c r="F311" s="13">
        <f>(COUNT($B$2:$B$10000)-RANK(B311,$B$2:$B$10000))/COUNT($B$2:$B$10000)*100</f>
        <v>96.224576787236643</v>
      </c>
    </row>
    <row r="312" spans="1:6" x14ac:dyDescent="0.25">
      <c r="A312" s="11" t="s">
        <v>3103</v>
      </c>
      <c r="B312" s="6">
        <v>107.07112970999999</v>
      </c>
      <c r="C312" s="6">
        <v>14.27089486</v>
      </c>
      <c r="D312" s="6">
        <v>0.49490000000000001</v>
      </c>
      <c r="E312" s="7">
        <v>1307903.6274591931</v>
      </c>
      <c r="F312" s="13">
        <f>(COUNT($B$2:$B$10000)-RANK(B312,$B$2:$B$10000))/COUNT($B$2:$B$10000)*100</f>
        <v>96.212398002679336</v>
      </c>
    </row>
    <row r="313" spans="1:6" x14ac:dyDescent="0.25">
      <c r="A313" s="11" t="s">
        <v>173</v>
      </c>
      <c r="B313" s="6">
        <v>106.47619048</v>
      </c>
      <c r="C313" s="6">
        <v>4.6998974000000002</v>
      </c>
      <c r="D313" s="6">
        <v>10.84</v>
      </c>
      <c r="E313" s="7">
        <v>6341101.9717499996</v>
      </c>
      <c r="F313" s="13">
        <f>(COUNT($B$2:$B$10000)-RANK(B313,$B$2:$B$10000))/COUNT($B$2:$B$10000)*100</f>
        <v>96.200219218122029</v>
      </c>
    </row>
    <row r="314" spans="1:6" x14ac:dyDescent="0.25">
      <c r="A314" s="11" t="s">
        <v>164</v>
      </c>
      <c r="B314" s="6">
        <v>106.11111111</v>
      </c>
      <c r="C314" s="6">
        <v>3.73230167</v>
      </c>
      <c r="D314" s="6">
        <v>129.85</v>
      </c>
      <c r="E314" s="7">
        <v>1688053979.7477646</v>
      </c>
      <c r="F314" s="13">
        <f>(COUNT($B$2:$B$10000)-RANK(B314,$B$2:$B$10000))/COUNT($B$2:$B$10000)*100</f>
        <v>96.188040433564723</v>
      </c>
    </row>
    <row r="315" spans="1:6" x14ac:dyDescent="0.25">
      <c r="A315" s="11" t="s">
        <v>240</v>
      </c>
      <c r="B315" s="6">
        <v>105.92885375</v>
      </c>
      <c r="C315" s="6">
        <v>9.3609095399999998</v>
      </c>
      <c r="D315" s="6">
        <v>5.21</v>
      </c>
      <c r="E315" s="7">
        <v>4213714.6994666476</v>
      </c>
      <c r="F315" s="13">
        <f>(COUNT($B$2:$B$10000)-RANK(B315,$B$2:$B$10000))/COUNT($B$2:$B$10000)*100</f>
        <v>96.17586164900743</v>
      </c>
    </row>
    <row r="316" spans="1:6" x14ac:dyDescent="0.25">
      <c r="A316" s="11" t="s">
        <v>3378</v>
      </c>
      <c r="B316" s="6">
        <v>105.68421053</v>
      </c>
      <c r="C316" s="6">
        <v>7.0377034099999998</v>
      </c>
      <c r="D316" s="6">
        <v>9.77</v>
      </c>
      <c r="E316" s="7">
        <v>345535.78031808441</v>
      </c>
      <c r="F316" s="13">
        <f>(COUNT($B$2:$B$10000)-RANK(B316,$B$2:$B$10000))/COUNT($B$2:$B$10000)*100</f>
        <v>96.163682864450124</v>
      </c>
    </row>
    <row r="317" spans="1:6" x14ac:dyDescent="0.25">
      <c r="A317" s="11" t="s">
        <v>1894</v>
      </c>
      <c r="B317" s="6">
        <v>105.48725637</v>
      </c>
      <c r="C317" s="6">
        <v>5.0124223199999998</v>
      </c>
      <c r="D317" s="6">
        <v>68.53</v>
      </c>
      <c r="E317" s="7">
        <v>29118917.918866489</v>
      </c>
      <c r="F317" s="13">
        <f>(COUNT($B$2:$B$10000)-RANK(B317,$B$2:$B$10000))/COUNT($B$2:$B$10000)*100</f>
        <v>96.151504079892831</v>
      </c>
    </row>
    <row r="318" spans="1:6" x14ac:dyDescent="0.25">
      <c r="A318" s="11" t="s">
        <v>3105</v>
      </c>
      <c r="B318" s="6">
        <v>105.48524763</v>
      </c>
      <c r="C318" s="6">
        <v>0.91273652000000005</v>
      </c>
      <c r="D318" s="6">
        <v>39.001100000000001</v>
      </c>
      <c r="E318" s="7">
        <v>111820.11081825629</v>
      </c>
      <c r="F318" s="13">
        <f>(COUNT($B$2:$B$10000)-RANK(B318,$B$2:$B$10000))/COUNT($B$2:$B$10000)*100</f>
        <v>96.139325295335524</v>
      </c>
    </row>
    <row r="319" spans="1:6" x14ac:dyDescent="0.25">
      <c r="A319" s="11" t="s">
        <v>3117</v>
      </c>
      <c r="B319" s="6">
        <v>104.71092077</v>
      </c>
      <c r="C319" s="6">
        <v>9.1655257599999995</v>
      </c>
      <c r="D319" s="6">
        <v>9.56</v>
      </c>
      <c r="E319" s="7">
        <v>10567038.491981477</v>
      </c>
      <c r="F319" s="13">
        <f>(COUNT($B$2:$B$10000)-RANK(B319,$B$2:$B$10000))/COUNT($B$2:$B$10000)*100</f>
        <v>96.127146510778232</v>
      </c>
    </row>
    <row r="320" spans="1:6" x14ac:dyDescent="0.25">
      <c r="A320" s="11" t="s">
        <v>103</v>
      </c>
      <c r="B320" s="6">
        <v>104.68315047999999</v>
      </c>
      <c r="C320" s="6">
        <v>11.0145935</v>
      </c>
      <c r="D320" s="6">
        <v>1.25</v>
      </c>
      <c r="E320" s="7">
        <v>1165419.0488138429</v>
      </c>
      <c r="F320" s="13">
        <f>(COUNT($B$2:$B$10000)-RANK(B320,$B$2:$B$10000))/COUNT($B$2:$B$10000)*100</f>
        <v>96.114967726220925</v>
      </c>
    </row>
    <row r="321" spans="1:6" x14ac:dyDescent="0.25">
      <c r="A321" s="11" t="s">
        <v>139</v>
      </c>
      <c r="B321" s="6">
        <v>104.55679361</v>
      </c>
      <c r="C321" s="6">
        <v>9.1711525199999997</v>
      </c>
      <c r="D321" s="6">
        <v>1.23</v>
      </c>
      <c r="E321" s="7">
        <v>9773715.9842640273</v>
      </c>
      <c r="F321" s="13">
        <f>(COUNT($B$2:$B$10000)-RANK(B321,$B$2:$B$10000))/COUNT($B$2:$B$10000)*100</f>
        <v>96.102788941663619</v>
      </c>
    </row>
    <row r="322" spans="1:6" x14ac:dyDescent="0.25">
      <c r="A322" s="11" t="s">
        <v>3111</v>
      </c>
      <c r="B322" s="6">
        <v>104.53125</v>
      </c>
      <c r="C322" s="6">
        <v>5.1128296200000003</v>
      </c>
      <c r="D322" s="6">
        <v>13.09</v>
      </c>
      <c r="E322" s="7">
        <v>104130371.51286685</v>
      </c>
      <c r="F322" s="13">
        <f>(COUNT($B$2:$B$10000)-RANK(B322,$B$2:$B$10000))/COUNT($B$2:$B$10000)*100</f>
        <v>96.090610157106312</v>
      </c>
    </row>
    <row r="323" spans="1:6" x14ac:dyDescent="0.25">
      <c r="A323" s="11" t="s">
        <v>210</v>
      </c>
      <c r="B323" s="6">
        <v>104.44444444</v>
      </c>
      <c r="C323" s="6">
        <v>5.4746760800000001</v>
      </c>
      <c r="D323" s="6">
        <v>5.52</v>
      </c>
      <c r="E323" s="7">
        <v>52123797.945710205</v>
      </c>
      <c r="F323" s="13">
        <f>(COUNT($B$2:$B$10000)-RANK(B323,$B$2:$B$10000))/COUNT($B$2:$B$10000)*100</f>
        <v>96.078431372549019</v>
      </c>
    </row>
    <row r="324" spans="1:6" x14ac:dyDescent="0.25">
      <c r="A324" s="11" t="s">
        <v>638</v>
      </c>
      <c r="B324" s="6">
        <v>104.37177892</v>
      </c>
      <c r="C324" s="6">
        <v>5.2388634100000004</v>
      </c>
      <c r="D324" s="6">
        <v>1.1499999999999999</v>
      </c>
      <c r="E324" s="7">
        <v>5978779.1319520036</v>
      </c>
      <c r="F324" s="13">
        <f>(COUNT($B$2:$B$10000)-RANK(B324,$B$2:$B$10000))/COUNT($B$2:$B$10000)*100</f>
        <v>96.066252587991713</v>
      </c>
    </row>
    <row r="325" spans="1:6" x14ac:dyDescent="0.25">
      <c r="A325" s="11" t="s">
        <v>153</v>
      </c>
      <c r="B325" s="6">
        <v>104.03043968</v>
      </c>
      <c r="C325" s="6">
        <v>5.4777577600000003</v>
      </c>
      <c r="D325" s="6">
        <v>144.78</v>
      </c>
      <c r="E325" s="7">
        <v>56445513.519563794</v>
      </c>
      <c r="F325" s="13">
        <f>(COUNT($B$2:$B$10000)-RANK(B325,$B$2:$B$10000))/COUNT($B$2:$B$10000)*100</f>
        <v>96.05407380343442</v>
      </c>
    </row>
    <row r="326" spans="1:6" x14ac:dyDescent="0.25">
      <c r="A326" s="11" t="s">
        <v>257</v>
      </c>
      <c r="B326" s="6">
        <v>103.92862498</v>
      </c>
      <c r="C326" s="6">
        <v>8.1089955600000003</v>
      </c>
      <c r="D326" s="6">
        <v>1.36</v>
      </c>
      <c r="E326" s="7">
        <v>5699556.6753333285</v>
      </c>
      <c r="F326" s="13">
        <f>(COUNT($B$2:$B$10000)-RANK(B326,$B$2:$B$10000))/COUNT($B$2:$B$10000)*100</f>
        <v>96.041895018877128</v>
      </c>
    </row>
    <row r="327" spans="1:6" x14ac:dyDescent="0.25">
      <c r="A327" s="11" t="s">
        <v>189</v>
      </c>
      <c r="B327" s="6">
        <v>103.88157895000001</v>
      </c>
      <c r="C327" s="6">
        <v>3.61097241</v>
      </c>
      <c r="D327" s="6">
        <v>154.94999999999999</v>
      </c>
      <c r="E327" s="7">
        <v>201096936.95961156</v>
      </c>
      <c r="F327" s="13">
        <f>(COUNT($B$2:$B$10000)-RANK(B327,$B$2:$B$10000))/COUNT($B$2:$B$10000)*100</f>
        <v>96.029716234319821</v>
      </c>
    </row>
    <row r="328" spans="1:6" x14ac:dyDescent="0.25">
      <c r="A328" s="11" t="s">
        <v>7095</v>
      </c>
      <c r="B328" s="6">
        <v>103.87938794</v>
      </c>
      <c r="C328" s="6">
        <v>6.0741312699999996</v>
      </c>
      <c r="D328" s="6">
        <v>226.51</v>
      </c>
      <c r="E328" s="7">
        <v>280278643.97127652</v>
      </c>
      <c r="F328" s="13">
        <f>(COUNT($B$2:$B$10000)-RANK(B328,$B$2:$B$10000))/COUNT($B$2:$B$10000)*100</f>
        <v>96.017537449762514</v>
      </c>
    </row>
    <row r="329" spans="1:6" x14ac:dyDescent="0.25">
      <c r="A329" s="11" t="s">
        <v>2257</v>
      </c>
      <c r="B329" s="6">
        <v>103.71791797</v>
      </c>
      <c r="C329" s="6">
        <v>13.34774741</v>
      </c>
      <c r="D329" s="6">
        <v>0.84930000000000005</v>
      </c>
      <c r="E329" s="7">
        <v>8059240.4582257615</v>
      </c>
      <c r="F329" s="13">
        <f>(COUNT($B$2:$B$10000)-RANK(B329,$B$2:$B$10000))/COUNT($B$2:$B$10000)*100</f>
        <v>96.005358665205208</v>
      </c>
    </row>
    <row r="330" spans="1:6" x14ac:dyDescent="0.25">
      <c r="A330" s="11" t="s">
        <v>188</v>
      </c>
      <c r="B330" s="6">
        <v>103.70370370000001</v>
      </c>
      <c r="C330" s="6">
        <v>10.03201011</v>
      </c>
      <c r="D330" s="6">
        <v>2.2000000000000002</v>
      </c>
      <c r="E330" s="7">
        <v>1766736.1033374202</v>
      </c>
      <c r="F330" s="13">
        <f>(COUNT($B$2:$B$10000)-RANK(B330,$B$2:$B$10000))/COUNT($B$2:$B$10000)*100</f>
        <v>95.993179880647915</v>
      </c>
    </row>
    <row r="331" spans="1:6" x14ac:dyDescent="0.25">
      <c r="A331" s="11" t="s">
        <v>7261</v>
      </c>
      <c r="B331" s="6">
        <v>103.70370370000001</v>
      </c>
      <c r="C331" s="6">
        <v>6.9669754199999998</v>
      </c>
      <c r="D331" s="6">
        <v>14.3</v>
      </c>
      <c r="E331" s="7">
        <v>2608328.4384890683</v>
      </c>
      <c r="F331" s="13">
        <f>(COUNT($B$2:$B$10000)-RANK(B331,$B$2:$B$10000))/COUNT($B$2:$B$10000)*100</f>
        <v>95.993179880647915</v>
      </c>
    </row>
    <row r="332" spans="1:6" x14ac:dyDescent="0.25">
      <c r="A332" s="11" t="s">
        <v>844</v>
      </c>
      <c r="B332" s="6">
        <v>103.44827586</v>
      </c>
      <c r="C332" s="6">
        <v>8.9203928999999995</v>
      </c>
      <c r="D332" s="6">
        <v>5.9</v>
      </c>
      <c r="E332" s="7">
        <v>3576153.8408500003</v>
      </c>
      <c r="F332" s="13">
        <f>(COUNT($B$2:$B$10000)-RANK(B332,$B$2:$B$10000))/COUNT($B$2:$B$10000)*100</f>
        <v>95.968822311533302</v>
      </c>
    </row>
    <row r="333" spans="1:6" x14ac:dyDescent="0.25">
      <c r="A333" s="11" t="s">
        <v>1222</v>
      </c>
      <c r="B333" s="6">
        <v>103.41666667</v>
      </c>
      <c r="C333" s="6">
        <v>5.5527498299999998</v>
      </c>
      <c r="D333" s="6">
        <v>24.41</v>
      </c>
      <c r="E333" s="7">
        <v>117497114.47057879</v>
      </c>
      <c r="F333" s="13">
        <f>(COUNT($B$2:$B$10000)-RANK(B333,$B$2:$B$10000))/COUNT($B$2:$B$10000)*100</f>
        <v>95.956643526976009</v>
      </c>
    </row>
    <row r="334" spans="1:6" x14ac:dyDescent="0.25">
      <c r="A334" s="11" t="s">
        <v>2157</v>
      </c>
      <c r="B334" s="6">
        <v>103.34620335</v>
      </c>
      <c r="C334" s="6">
        <v>8.9308120500000001</v>
      </c>
      <c r="D334" s="6">
        <v>0.79</v>
      </c>
      <c r="E334" s="7">
        <v>20872019.717858467</v>
      </c>
      <c r="F334" s="13">
        <f>(COUNT($B$2:$B$10000)-RANK(B334,$B$2:$B$10000))/COUNT($B$2:$B$10000)*100</f>
        <v>95.944464742418717</v>
      </c>
    </row>
    <row r="335" spans="1:6" x14ac:dyDescent="0.25">
      <c r="A335" s="11" t="s">
        <v>482</v>
      </c>
      <c r="B335" s="6">
        <v>103.33333333</v>
      </c>
      <c r="C335" s="6">
        <v>6.3946503699999999</v>
      </c>
      <c r="D335" s="6">
        <v>7.93</v>
      </c>
      <c r="E335" s="7">
        <v>53370931.831199996</v>
      </c>
      <c r="F335" s="13">
        <f>(COUNT($B$2:$B$10000)-RANK(B335,$B$2:$B$10000))/COUNT($B$2:$B$10000)*100</f>
        <v>95.93228595786141</v>
      </c>
    </row>
    <row r="336" spans="1:6" x14ac:dyDescent="0.25">
      <c r="A336" s="11" t="s">
        <v>394</v>
      </c>
      <c r="B336" s="6">
        <v>102.93040293</v>
      </c>
      <c r="C336" s="6">
        <v>5.6685836700000003</v>
      </c>
      <c r="D336" s="6">
        <v>22.16</v>
      </c>
      <c r="E336" s="7">
        <v>25969545.00010094</v>
      </c>
      <c r="F336" s="13">
        <f>(COUNT($B$2:$B$10000)-RANK(B336,$B$2:$B$10000))/COUNT($B$2:$B$10000)*100</f>
        <v>95.920107173304103</v>
      </c>
    </row>
    <row r="337" spans="1:6" x14ac:dyDescent="0.25">
      <c r="A337" s="11" t="s">
        <v>3249</v>
      </c>
      <c r="B337" s="6">
        <v>102.63157895000001</v>
      </c>
      <c r="C337" s="6">
        <v>9.8536191800000008</v>
      </c>
      <c r="D337" s="6">
        <v>2.31</v>
      </c>
      <c r="E337" s="7">
        <v>224509.16294399998</v>
      </c>
      <c r="F337" s="13">
        <f>(COUNT($B$2:$B$10000)-RANK(B337,$B$2:$B$10000))/COUNT($B$2:$B$10000)*100</f>
        <v>95.907928388746797</v>
      </c>
    </row>
    <row r="338" spans="1:6" x14ac:dyDescent="0.25">
      <c r="A338" s="11" t="s">
        <v>249</v>
      </c>
      <c r="B338" s="6">
        <v>102.62965668</v>
      </c>
      <c r="C338" s="6">
        <v>5.5383281100000001</v>
      </c>
      <c r="D338" s="6">
        <v>27.74</v>
      </c>
      <c r="E338" s="7">
        <v>9562225.1886980236</v>
      </c>
      <c r="F338" s="13">
        <f>(COUNT($B$2:$B$10000)-RANK(B338,$B$2:$B$10000))/COUNT($B$2:$B$10000)*100</f>
        <v>95.895749604189504</v>
      </c>
    </row>
    <row r="339" spans="1:6" x14ac:dyDescent="0.25">
      <c r="A339" s="11" t="s">
        <v>5678</v>
      </c>
      <c r="B339" s="6">
        <v>102.38095238</v>
      </c>
      <c r="C339" s="6">
        <v>2.0901558599999999</v>
      </c>
      <c r="D339" s="6">
        <v>12.75</v>
      </c>
      <c r="E339" s="7">
        <v>75752.969670170511</v>
      </c>
      <c r="F339" s="13">
        <f>(COUNT($B$2:$B$10000)-RANK(B339,$B$2:$B$10000))/COUNT($B$2:$B$10000)*100</f>
        <v>95.883570819632197</v>
      </c>
    </row>
    <row r="340" spans="1:6" x14ac:dyDescent="0.25">
      <c r="A340" s="11" t="s">
        <v>8144</v>
      </c>
      <c r="B340" s="6">
        <v>102.32529065999999</v>
      </c>
      <c r="C340" s="6">
        <v>7.3916118800000001</v>
      </c>
      <c r="D340" s="6">
        <v>161.84</v>
      </c>
      <c r="E340" s="7">
        <v>264863558.52879956</v>
      </c>
      <c r="F340" s="13">
        <f>(COUNT($B$2:$B$10000)-RANK(B340,$B$2:$B$10000))/COUNT($B$2:$B$10000)*100</f>
        <v>95.871392035074905</v>
      </c>
    </row>
    <row r="341" spans="1:6" x14ac:dyDescent="0.25">
      <c r="A341" s="11" t="s">
        <v>3115</v>
      </c>
      <c r="B341" s="6">
        <v>102.22737819</v>
      </c>
      <c r="C341" s="6">
        <v>4.1150799400000002</v>
      </c>
      <c r="D341" s="6">
        <v>43.58</v>
      </c>
      <c r="E341" s="7">
        <v>279690230.85342687</v>
      </c>
      <c r="F341" s="13">
        <f>(COUNT($B$2:$B$10000)-RANK(B341,$B$2:$B$10000))/COUNT($B$2:$B$10000)*100</f>
        <v>95.859213250517598</v>
      </c>
    </row>
    <row r="342" spans="1:6" x14ac:dyDescent="0.25">
      <c r="A342" s="11" t="s">
        <v>247</v>
      </c>
      <c r="B342" s="6">
        <v>101.92412416000001</v>
      </c>
      <c r="C342" s="6">
        <v>5.4307150399999999</v>
      </c>
      <c r="D342" s="6">
        <v>111.24</v>
      </c>
      <c r="E342" s="7">
        <v>97893875.185019866</v>
      </c>
      <c r="F342" s="13">
        <f>(COUNT($B$2:$B$10000)-RANK(B342,$B$2:$B$10000))/COUNT($B$2:$B$10000)*100</f>
        <v>95.847034465960306</v>
      </c>
    </row>
    <row r="343" spans="1:6" x14ac:dyDescent="0.25">
      <c r="A343" s="11" t="s">
        <v>2942</v>
      </c>
      <c r="B343" s="6">
        <v>101.36054421999999</v>
      </c>
      <c r="C343" s="6">
        <v>16.559926900000001</v>
      </c>
      <c r="D343" s="6">
        <v>2.96</v>
      </c>
      <c r="E343" s="7">
        <v>13617732.118945669</v>
      </c>
      <c r="F343" s="13">
        <f>(COUNT($B$2:$B$10000)-RANK(B343,$B$2:$B$10000))/COUNT($B$2:$B$10000)*100</f>
        <v>95.834855681402999</v>
      </c>
    </row>
    <row r="344" spans="1:6" x14ac:dyDescent="0.25">
      <c r="A344" s="11" t="s">
        <v>867</v>
      </c>
      <c r="B344" s="6">
        <v>101.2987013</v>
      </c>
      <c r="C344" s="6">
        <v>4.9977755400000001</v>
      </c>
      <c r="D344" s="6">
        <v>46.5</v>
      </c>
      <c r="E344" s="7">
        <v>73815939.32586652</v>
      </c>
      <c r="F344" s="13">
        <f>(COUNT($B$2:$B$10000)-RANK(B344,$B$2:$B$10000))/COUNT($B$2:$B$10000)*100</f>
        <v>95.822676896845692</v>
      </c>
    </row>
    <row r="345" spans="1:6" x14ac:dyDescent="0.25">
      <c r="A345" s="11" t="s">
        <v>3285</v>
      </c>
      <c r="B345" s="6">
        <v>101.15445164</v>
      </c>
      <c r="C345" s="6">
        <v>3.8997582799999999</v>
      </c>
      <c r="D345" s="6">
        <v>4.5999999999999996</v>
      </c>
      <c r="E345" s="7">
        <v>71797.01427462259</v>
      </c>
      <c r="F345" s="13">
        <f>(COUNT($B$2:$B$10000)-RANK(B345,$B$2:$B$10000))/COUNT($B$2:$B$10000)*100</f>
        <v>95.810498112288386</v>
      </c>
    </row>
    <row r="346" spans="1:6" x14ac:dyDescent="0.25">
      <c r="A346" s="11" t="s">
        <v>3944</v>
      </c>
      <c r="B346" s="6">
        <v>101.10974106</v>
      </c>
      <c r="C346" s="6">
        <v>29.442078339999998</v>
      </c>
      <c r="D346" s="6">
        <v>16.309999999999999</v>
      </c>
      <c r="E346" s="7">
        <v>3060215.7616886063</v>
      </c>
      <c r="F346" s="13">
        <f>(COUNT($B$2:$B$10000)-RANK(B346,$B$2:$B$10000))/COUNT($B$2:$B$10000)*100</f>
        <v>95.798319327731093</v>
      </c>
    </row>
    <row r="347" spans="1:6" x14ac:dyDescent="0.25">
      <c r="A347" s="11" t="s">
        <v>658</v>
      </c>
      <c r="B347" s="6">
        <v>100.89418778</v>
      </c>
      <c r="C347" s="6">
        <v>9.17723668</v>
      </c>
      <c r="D347" s="6">
        <v>13.48</v>
      </c>
      <c r="E347" s="7">
        <v>46606346.207999997</v>
      </c>
      <c r="F347" s="13">
        <f>(COUNT($B$2:$B$10000)-RANK(B347,$B$2:$B$10000))/COUNT($B$2:$B$10000)*100</f>
        <v>95.786140543173786</v>
      </c>
    </row>
    <row r="348" spans="1:6" x14ac:dyDescent="0.25">
      <c r="A348" s="11" t="s">
        <v>3251</v>
      </c>
      <c r="B348" s="6">
        <v>100.87486398</v>
      </c>
      <c r="C348" s="6">
        <v>5.0680254800000002</v>
      </c>
      <c r="D348" s="6">
        <v>46.151000000000003</v>
      </c>
      <c r="E348" s="7">
        <v>4332985.3204037528</v>
      </c>
      <c r="F348" s="13">
        <f>(COUNT($B$2:$B$10000)-RANK(B348,$B$2:$B$10000))/COUNT($B$2:$B$10000)*100</f>
        <v>95.773961758616494</v>
      </c>
    </row>
    <row r="349" spans="1:6" x14ac:dyDescent="0.25">
      <c r="A349" s="11" t="s">
        <v>144</v>
      </c>
      <c r="B349" s="6">
        <v>100.79617834</v>
      </c>
      <c r="C349" s="6">
        <v>4.7787644399999998</v>
      </c>
      <c r="D349" s="6">
        <v>12.61</v>
      </c>
      <c r="E349" s="7">
        <v>6738492.3403999638</v>
      </c>
      <c r="F349" s="13">
        <f>(COUNT($B$2:$B$10000)-RANK(B349,$B$2:$B$10000))/COUNT($B$2:$B$10000)*100</f>
        <v>95.761782974059187</v>
      </c>
    </row>
    <row r="350" spans="1:6" x14ac:dyDescent="0.25">
      <c r="A350" s="11" t="s">
        <v>201</v>
      </c>
      <c r="B350" s="6">
        <v>100.31965903</v>
      </c>
      <c r="C350" s="6">
        <v>9.6843333099999995</v>
      </c>
      <c r="D350" s="6">
        <v>1.88</v>
      </c>
      <c r="E350" s="7">
        <v>2963135.6891932245</v>
      </c>
      <c r="F350" s="13">
        <f>(COUNT($B$2:$B$10000)-RANK(B350,$B$2:$B$10000))/COUNT($B$2:$B$10000)*100</f>
        <v>95.749604189501895</v>
      </c>
    </row>
    <row r="351" spans="1:6" x14ac:dyDescent="0.25">
      <c r="A351" s="11" t="s">
        <v>8089</v>
      </c>
      <c r="B351" s="6">
        <v>100.3021148</v>
      </c>
      <c r="C351" s="6">
        <v>8.9599999700000001</v>
      </c>
      <c r="D351" s="6">
        <v>6.63</v>
      </c>
      <c r="E351" s="7">
        <v>400792.915730357</v>
      </c>
      <c r="F351" s="13">
        <f>(COUNT($B$2:$B$10000)-RANK(B351,$B$2:$B$10000))/COUNT($B$2:$B$10000)*100</f>
        <v>95.737425404944588</v>
      </c>
    </row>
    <row r="352" spans="1:6" x14ac:dyDescent="0.25">
      <c r="A352" s="11" t="s">
        <v>93</v>
      </c>
      <c r="B352" s="6">
        <v>100.13888889</v>
      </c>
      <c r="C352" s="6">
        <v>6.7712958499999996</v>
      </c>
      <c r="D352" s="6">
        <v>14.41</v>
      </c>
      <c r="E352" s="7">
        <v>17876375.841666717</v>
      </c>
      <c r="F352" s="13">
        <f>(COUNT($B$2:$B$10000)-RANK(B352,$B$2:$B$10000))/COUNT($B$2:$B$10000)*100</f>
        <v>95.725246620387281</v>
      </c>
    </row>
    <row r="353" spans="1:6" x14ac:dyDescent="0.25">
      <c r="A353" s="11" t="s">
        <v>3217</v>
      </c>
      <c r="B353" s="6">
        <v>100.10672359</v>
      </c>
      <c r="C353" s="6">
        <v>7.0961723399999999</v>
      </c>
      <c r="D353" s="6">
        <v>0.75</v>
      </c>
      <c r="E353" s="7">
        <v>312920.25584719749</v>
      </c>
      <c r="F353" s="13">
        <f>(COUNT($B$2:$B$10000)-RANK(B353,$B$2:$B$10000))/COUNT($B$2:$B$10000)*100</f>
        <v>95.713067835829975</v>
      </c>
    </row>
    <row r="354" spans="1:6" x14ac:dyDescent="0.25">
      <c r="A354" s="11" t="s">
        <v>522</v>
      </c>
      <c r="B354" s="6">
        <v>100</v>
      </c>
      <c r="C354" s="6">
        <v>8.5313973700000005</v>
      </c>
      <c r="D354" s="6">
        <v>6.12</v>
      </c>
      <c r="E354" s="7">
        <v>4526444.1506666848</v>
      </c>
      <c r="F354" s="13">
        <f>(COUNT($B$2:$B$10000)-RANK(B354,$B$2:$B$10000))/COUNT($B$2:$B$10000)*100</f>
        <v>95.700889051272682</v>
      </c>
    </row>
    <row r="355" spans="1:6" x14ac:dyDescent="0.25">
      <c r="A355" s="11" t="s">
        <v>116</v>
      </c>
      <c r="B355" s="6">
        <v>99.482535580000004</v>
      </c>
      <c r="C355" s="6">
        <v>6.8933386099999998</v>
      </c>
      <c r="D355" s="6">
        <v>7.71</v>
      </c>
      <c r="E355" s="7">
        <v>244706249.85528126</v>
      </c>
      <c r="F355" s="13">
        <f>(COUNT($B$2:$B$10000)-RANK(B355,$B$2:$B$10000))/COUNT($B$2:$B$10000)*100</f>
        <v>95.688710266715375</v>
      </c>
    </row>
    <row r="356" spans="1:6" x14ac:dyDescent="0.25">
      <c r="A356" s="11" t="s">
        <v>3079</v>
      </c>
      <c r="B356" s="6">
        <v>99.371069180000006</v>
      </c>
      <c r="C356" s="6">
        <v>13.851198849999999</v>
      </c>
      <c r="D356" s="6">
        <v>6.34</v>
      </c>
      <c r="E356" s="7">
        <v>1000695.67</v>
      </c>
      <c r="F356" s="13">
        <f>(COUNT($B$2:$B$10000)-RANK(B356,$B$2:$B$10000))/COUNT($B$2:$B$10000)*100</f>
        <v>95.676531482158083</v>
      </c>
    </row>
    <row r="357" spans="1:6" x14ac:dyDescent="0.25">
      <c r="A357" s="11" t="s">
        <v>1910</v>
      </c>
      <c r="B357" s="6">
        <v>99.14529915</v>
      </c>
      <c r="C357" s="6">
        <v>10.24467754</v>
      </c>
      <c r="D357" s="6">
        <v>23.3</v>
      </c>
      <c r="E357" s="7">
        <v>3671875.3566377074</v>
      </c>
      <c r="F357" s="13">
        <f>(COUNT($B$2:$B$10000)-RANK(B357,$B$2:$B$10000))/COUNT($B$2:$B$10000)*100</f>
        <v>95.664352697600776</v>
      </c>
    </row>
    <row r="358" spans="1:6" x14ac:dyDescent="0.25">
      <c r="A358" s="11" t="s">
        <v>141</v>
      </c>
      <c r="B358" s="6">
        <v>98.959417270000003</v>
      </c>
      <c r="C358" s="6">
        <v>7.9469311999999999</v>
      </c>
      <c r="D358" s="6">
        <v>19.12</v>
      </c>
      <c r="E358" s="7">
        <v>30311936.444238596</v>
      </c>
      <c r="F358" s="13">
        <f>(COUNT($B$2:$B$10000)-RANK(B358,$B$2:$B$10000))/COUNT($B$2:$B$10000)*100</f>
        <v>95.652173913043484</v>
      </c>
    </row>
    <row r="359" spans="1:6" x14ac:dyDescent="0.25">
      <c r="A359" s="11" t="s">
        <v>3283</v>
      </c>
      <c r="B359" s="6">
        <v>98.946123240000006</v>
      </c>
      <c r="C359" s="6">
        <v>12.74920073</v>
      </c>
      <c r="D359" s="6">
        <v>1.85</v>
      </c>
      <c r="E359" s="7">
        <v>1109826.1985640002</v>
      </c>
      <c r="F359" s="13">
        <f>(COUNT($B$2:$B$10000)-RANK(B359,$B$2:$B$10000))/COUNT($B$2:$B$10000)*100</f>
        <v>95.639995128486177</v>
      </c>
    </row>
    <row r="360" spans="1:6" x14ac:dyDescent="0.25">
      <c r="A360" s="11" t="s">
        <v>444</v>
      </c>
      <c r="B360" s="6">
        <v>98.809523810000002</v>
      </c>
      <c r="C360" s="6">
        <v>13.35859234</v>
      </c>
      <c r="D360" s="6">
        <v>1.67</v>
      </c>
      <c r="E360" s="7">
        <v>3248004.7080393825</v>
      </c>
      <c r="F360" s="13">
        <f>(COUNT($B$2:$B$10000)-RANK(B360,$B$2:$B$10000))/COUNT($B$2:$B$10000)*100</f>
        <v>95.62781634392887</v>
      </c>
    </row>
    <row r="361" spans="1:6" x14ac:dyDescent="0.25">
      <c r="A361" s="11" t="s">
        <v>205</v>
      </c>
      <c r="B361" s="6">
        <v>98.555956679999994</v>
      </c>
      <c r="C361" s="6">
        <v>5.4483751800000002</v>
      </c>
      <c r="D361" s="6">
        <v>1.65</v>
      </c>
      <c r="E361" s="7">
        <v>12671585.830911975</v>
      </c>
      <c r="F361" s="13">
        <f>(COUNT($B$2:$B$10000)-RANK(B361,$B$2:$B$10000))/COUNT($B$2:$B$10000)*100</f>
        <v>95.615637559371578</v>
      </c>
    </row>
    <row r="362" spans="1:6" x14ac:dyDescent="0.25">
      <c r="A362" s="11" t="s">
        <v>536</v>
      </c>
      <c r="B362" s="6">
        <v>98.300283289999996</v>
      </c>
      <c r="C362" s="6">
        <v>6.4903005599999997</v>
      </c>
      <c r="D362" s="6">
        <v>7</v>
      </c>
      <c r="E362" s="7">
        <v>6973844.7243877109</v>
      </c>
      <c r="F362" s="13">
        <f>(COUNT($B$2:$B$10000)-RANK(B362,$B$2:$B$10000))/COUNT($B$2:$B$10000)*100</f>
        <v>95.603458774814271</v>
      </c>
    </row>
    <row r="363" spans="1:6" x14ac:dyDescent="0.25">
      <c r="A363" s="11" t="s">
        <v>149</v>
      </c>
      <c r="B363" s="6">
        <v>98.152337860000003</v>
      </c>
      <c r="C363" s="6">
        <v>3.0020705300000001</v>
      </c>
      <c r="D363" s="6">
        <v>105.1</v>
      </c>
      <c r="E363" s="7">
        <v>128395786.02838367</v>
      </c>
      <c r="F363" s="13">
        <f>(COUNT($B$2:$B$10000)-RANK(B363,$B$2:$B$10000))/COUNT($B$2:$B$10000)*100</f>
        <v>95.591279990256979</v>
      </c>
    </row>
    <row r="364" spans="1:6" x14ac:dyDescent="0.25">
      <c r="A364" s="11" t="s">
        <v>198</v>
      </c>
      <c r="B364" s="6">
        <v>98.026063629999996</v>
      </c>
      <c r="C364" s="6">
        <v>4.9415390199999996</v>
      </c>
      <c r="D364" s="6">
        <v>103.33</v>
      </c>
      <c r="E364" s="7">
        <v>14963797.51937655</v>
      </c>
      <c r="F364" s="13">
        <f>(COUNT($B$2:$B$10000)-RANK(B364,$B$2:$B$10000))/COUNT($B$2:$B$10000)*100</f>
        <v>95.579101205699672</v>
      </c>
    </row>
    <row r="365" spans="1:6" x14ac:dyDescent="0.25">
      <c r="A365" s="11" t="s">
        <v>217</v>
      </c>
      <c r="B365" s="6">
        <v>98.000754430000001</v>
      </c>
      <c r="C365" s="6">
        <v>4.33654896</v>
      </c>
      <c r="D365" s="6">
        <v>52.49</v>
      </c>
      <c r="E365" s="7">
        <v>196048200.74810755</v>
      </c>
      <c r="F365" s="13">
        <f>(COUNT($B$2:$B$10000)-RANK(B365,$B$2:$B$10000))/COUNT($B$2:$B$10000)*100</f>
        <v>95.56692242114238</v>
      </c>
    </row>
    <row r="366" spans="1:6" x14ac:dyDescent="0.25">
      <c r="A366" s="11" t="s">
        <v>6080</v>
      </c>
      <c r="B366" s="6">
        <v>97.959183670000002</v>
      </c>
      <c r="C366" s="6">
        <v>7.6923928699999999</v>
      </c>
      <c r="D366" s="6">
        <v>2.91</v>
      </c>
      <c r="E366" s="7">
        <v>1772230.9092773809</v>
      </c>
      <c r="F366" s="13">
        <f>(COUNT($B$2:$B$10000)-RANK(B366,$B$2:$B$10000))/COUNT($B$2:$B$10000)*100</f>
        <v>95.554743636585073</v>
      </c>
    </row>
    <row r="367" spans="1:6" x14ac:dyDescent="0.25">
      <c r="A367" s="11" t="s">
        <v>339</v>
      </c>
      <c r="B367" s="6">
        <v>97.707736389999994</v>
      </c>
      <c r="C367" s="6">
        <v>5.5497437500000002</v>
      </c>
      <c r="D367" s="6">
        <v>20.7</v>
      </c>
      <c r="E367" s="7">
        <v>4227436.3649999332</v>
      </c>
      <c r="F367" s="13">
        <f>(COUNT($B$2:$B$10000)-RANK(B367,$B$2:$B$10000))/COUNT($B$2:$B$10000)*100</f>
        <v>95.542564852027766</v>
      </c>
    </row>
    <row r="368" spans="1:6" x14ac:dyDescent="0.25">
      <c r="A368" s="11" t="s">
        <v>3083</v>
      </c>
      <c r="B368" s="6">
        <v>97.619047620000003</v>
      </c>
      <c r="C368" s="6">
        <v>11.55772067</v>
      </c>
      <c r="D368" s="6">
        <v>2.4900000000000002</v>
      </c>
      <c r="E368" s="7">
        <v>2407606.9157000086</v>
      </c>
      <c r="F368" s="13">
        <f>(COUNT($B$2:$B$10000)-RANK(B368,$B$2:$B$10000))/COUNT($B$2:$B$10000)*100</f>
        <v>95.530386067470459</v>
      </c>
    </row>
    <row r="369" spans="1:6" x14ac:dyDescent="0.25">
      <c r="A369" s="11" t="s">
        <v>4447</v>
      </c>
      <c r="B369" s="6">
        <v>97.567790340000002</v>
      </c>
      <c r="C369" s="6">
        <v>4.5559696699999996</v>
      </c>
      <c r="D369" s="6">
        <v>130.38999999999999</v>
      </c>
      <c r="E369" s="7">
        <v>1629049.1404880001</v>
      </c>
      <c r="F369" s="13">
        <f>(COUNT($B$2:$B$10000)-RANK(B369,$B$2:$B$10000))/COUNT($B$2:$B$10000)*100</f>
        <v>95.518207282913167</v>
      </c>
    </row>
    <row r="370" spans="1:6" x14ac:dyDescent="0.25">
      <c r="A370" s="11" t="s">
        <v>4287</v>
      </c>
      <c r="B370" s="6">
        <v>97.532859680000001</v>
      </c>
      <c r="C370" s="6">
        <v>0.35121376999999998</v>
      </c>
      <c r="D370" s="6">
        <v>11.1211</v>
      </c>
      <c r="E370" s="7">
        <v>17659.710498079447</v>
      </c>
      <c r="F370" s="13">
        <f>(COUNT($B$2:$B$10000)-RANK(B370,$B$2:$B$10000))/COUNT($B$2:$B$10000)*100</f>
        <v>95.50602849835586</v>
      </c>
    </row>
    <row r="371" spans="1:6" x14ac:dyDescent="0.25">
      <c r="A371" s="11" t="s">
        <v>1106</v>
      </c>
      <c r="B371" s="6">
        <v>97.368421049999995</v>
      </c>
      <c r="C371" s="6">
        <v>10.48650883</v>
      </c>
      <c r="D371" s="6">
        <v>1.59</v>
      </c>
      <c r="E371" s="7">
        <v>2280851.5566720031</v>
      </c>
      <c r="F371" s="13">
        <f>(COUNT($B$2:$B$10000)-RANK(B371,$B$2:$B$10000))/COUNT($B$2:$B$10000)*100</f>
        <v>95.493849713798568</v>
      </c>
    </row>
    <row r="372" spans="1:6" x14ac:dyDescent="0.25">
      <c r="A372" s="11" t="s">
        <v>1978</v>
      </c>
      <c r="B372" s="6">
        <v>97.20930233</v>
      </c>
      <c r="C372" s="6">
        <v>8.6874391499999994</v>
      </c>
      <c r="D372" s="6">
        <v>4.24</v>
      </c>
      <c r="E372" s="7">
        <v>15814071.870658813</v>
      </c>
      <c r="F372" s="13">
        <f>(COUNT($B$2:$B$10000)-RANK(B372,$B$2:$B$10000))/COUNT($B$2:$B$10000)*100</f>
        <v>95.481670929241261</v>
      </c>
    </row>
    <row r="373" spans="1:6" x14ac:dyDescent="0.25">
      <c r="A373" s="11" t="s">
        <v>378</v>
      </c>
      <c r="B373" s="6">
        <v>96.935724960000002</v>
      </c>
      <c r="C373" s="6">
        <v>12.335620459999999</v>
      </c>
      <c r="D373" s="6">
        <v>26.35</v>
      </c>
      <c r="E373" s="7">
        <v>10434437.824499935</v>
      </c>
      <c r="F373" s="13">
        <f>(COUNT($B$2:$B$10000)-RANK(B373,$B$2:$B$10000))/COUNT($B$2:$B$10000)*100</f>
        <v>95.469492144683969</v>
      </c>
    </row>
    <row r="374" spans="1:6" x14ac:dyDescent="0.25">
      <c r="A374" s="11" t="s">
        <v>3112</v>
      </c>
      <c r="B374" s="6">
        <v>96.816638370000007</v>
      </c>
      <c r="C374" s="6">
        <v>5.2432555499999998</v>
      </c>
      <c r="D374" s="6">
        <v>0.9274</v>
      </c>
      <c r="E374" s="7">
        <v>466689.52452086995</v>
      </c>
      <c r="F374" s="13">
        <f>(COUNT($B$2:$B$10000)-RANK(B374,$B$2:$B$10000))/COUNT($B$2:$B$10000)*100</f>
        <v>95.457313360126662</v>
      </c>
    </row>
    <row r="375" spans="1:6" x14ac:dyDescent="0.25">
      <c r="A375" s="11" t="s">
        <v>3136</v>
      </c>
      <c r="B375" s="6">
        <v>96.794871790000002</v>
      </c>
      <c r="C375" s="6">
        <v>5.5733577199999997</v>
      </c>
      <c r="D375" s="6">
        <v>15.35</v>
      </c>
      <c r="E375" s="7">
        <v>840119.01456554199</v>
      </c>
      <c r="F375" s="13">
        <f>(COUNT($B$2:$B$10000)-RANK(B375,$B$2:$B$10000))/COUNT($B$2:$B$10000)*100</f>
        <v>95.445134575569355</v>
      </c>
    </row>
    <row r="376" spans="1:6" x14ac:dyDescent="0.25">
      <c r="A376" s="11" t="s">
        <v>1045</v>
      </c>
      <c r="B376" s="6">
        <v>96.621621619999999</v>
      </c>
      <c r="C376" s="6">
        <v>9.5310837399999997</v>
      </c>
      <c r="D376" s="6">
        <v>2.91</v>
      </c>
      <c r="E376" s="7">
        <v>18103440.477688227</v>
      </c>
      <c r="F376" s="13">
        <f>(COUNT($B$2:$B$10000)-RANK(B376,$B$2:$B$10000))/COUNT($B$2:$B$10000)*100</f>
        <v>95.432955791012049</v>
      </c>
    </row>
    <row r="377" spans="1:6" x14ac:dyDescent="0.25">
      <c r="A377" s="11" t="s">
        <v>5438</v>
      </c>
      <c r="B377" s="6">
        <v>96.610169490000004</v>
      </c>
      <c r="C377" s="6">
        <v>8.9083024900000005</v>
      </c>
      <c r="D377" s="6">
        <v>3.48</v>
      </c>
      <c r="E377" s="7">
        <v>912244.50842619233</v>
      </c>
      <c r="F377" s="13">
        <f>(COUNT($B$2:$B$10000)-RANK(B377,$B$2:$B$10000))/COUNT($B$2:$B$10000)*100</f>
        <v>95.420777006454756</v>
      </c>
    </row>
    <row r="378" spans="1:6" x14ac:dyDescent="0.25">
      <c r="A378" s="11" t="s">
        <v>194</v>
      </c>
      <c r="B378" s="6">
        <v>96.386126610000005</v>
      </c>
      <c r="C378" s="6">
        <v>3.5497245799999999</v>
      </c>
      <c r="D378" s="6">
        <v>80.97</v>
      </c>
      <c r="E378" s="7">
        <v>248487283.46503156</v>
      </c>
      <c r="F378" s="13">
        <f>(COUNT($B$2:$B$10000)-RANK(B378,$B$2:$B$10000))/COUNT($B$2:$B$10000)*100</f>
        <v>95.408598221897449</v>
      </c>
    </row>
    <row r="379" spans="1:6" x14ac:dyDescent="0.25">
      <c r="A379" s="11" t="s">
        <v>229</v>
      </c>
      <c r="B379" s="6">
        <v>96.178343949999999</v>
      </c>
      <c r="C379" s="6">
        <v>7.3784813199999997</v>
      </c>
      <c r="D379" s="6">
        <v>3.08</v>
      </c>
      <c r="E379" s="7">
        <v>6345097.1510459799</v>
      </c>
      <c r="F379" s="13">
        <f>(COUNT($B$2:$B$10000)-RANK(B379,$B$2:$B$10000))/COUNT($B$2:$B$10000)*100</f>
        <v>95.396419437340157</v>
      </c>
    </row>
    <row r="380" spans="1:6" x14ac:dyDescent="0.25">
      <c r="A380" s="11" t="s">
        <v>3292</v>
      </c>
      <c r="B380" s="6">
        <v>96</v>
      </c>
      <c r="C380" s="6">
        <v>6.7547473900000004</v>
      </c>
      <c r="D380" s="6">
        <v>3.92</v>
      </c>
      <c r="E380" s="7">
        <v>569445.17365500657</v>
      </c>
      <c r="F380" s="13">
        <f>(COUNT($B$2:$B$10000)-RANK(B380,$B$2:$B$10000))/COUNT($B$2:$B$10000)*100</f>
        <v>95.38424065278285</v>
      </c>
    </row>
    <row r="381" spans="1:6" x14ac:dyDescent="0.25">
      <c r="A381" s="11" t="s">
        <v>3461</v>
      </c>
      <c r="B381" s="6">
        <v>95.8781362</v>
      </c>
      <c r="C381" s="6">
        <v>10.3362167</v>
      </c>
      <c r="D381" s="6">
        <v>10.93</v>
      </c>
      <c r="E381" s="7">
        <v>4997112.0105815204</v>
      </c>
      <c r="F381" s="13">
        <f>(COUNT($B$2:$B$10000)-RANK(B381,$B$2:$B$10000))/COUNT($B$2:$B$10000)*100</f>
        <v>95.372061868225558</v>
      </c>
    </row>
    <row r="382" spans="1:6" x14ac:dyDescent="0.25">
      <c r="A382" s="11" t="s">
        <v>290</v>
      </c>
      <c r="B382" s="6">
        <v>95.603015080000006</v>
      </c>
      <c r="C382" s="6">
        <v>3.7813070400000002</v>
      </c>
      <c r="D382" s="6">
        <v>31.14</v>
      </c>
      <c r="E382" s="7">
        <v>11613514.7511</v>
      </c>
      <c r="F382" s="13">
        <f>(COUNT($B$2:$B$10000)-RANK(B382,$B$2:$B$10000))/COUNT($B$2:$B$10000)*100</f>
        <v>95.359883083668251</v>
      </c>
    </row>
    <row r="383" spans="1:6" x14ac:dyDescent="0.25">
      <c r="A383" s="11" t="s">
        <v>5141</v>
      </c>
      <c r="B383" s="6">
        <v>95.369030390000006</v>
      </c>
      <c r="C383" s="6">
        <v>20.464066450000001</v>
      </c>
      <c r="D383" s="6">
        <v>1.35</v>
      </c>
      <c r="E383" s="7">
        <v>938575.30347000004</v>
      </c>
      <c r="F383" s="13">
        <f>(COUNT($B$2:$B$10000)-RANK(B383,$B$2:$B$10000))/COUNT($B$2:$B$10000)*100</f>
        <v>95.347704299110944</v>
      </c>
    </row>
    <row r="384" spans="1:6" x14ac:dyDescent="0.25">
      <c r="A384" s="11" t="s">
        <v>119</v>
      </c>
      <c r="B384" s="6">
        <v>95.252525250000005</v>
      </c>
      <c r="C384" s="6">
        <v>5.2790638699999999</v>
      </c>
      <c r="D384" s="6">
        <v>19.329999999999998</v>
      </c>
      <c r="E384" s="7">
        <v>166245783.49656659</v>
      </c>
      <c r="F384" s="13">
        <f>(COUNT($B$2:$B$10000)-RANK(B384,$B$2:$B$10000))/COUNT($B$2:$B$10000)*100</f>
        <v>95.335525514553638</v>
      </c>
    </row>
    <row r="385" spans="1:6" x14ac:dyDescent="0.25">
      <c r="A385" s="11" t="s">
        <v>3241</v>
      </c>
      <c r="B385" s="6">
        <v>95.185185189999999</v>
      </c>
      <c r="C385" s="6">
        <v>5.6571097000000004</v>
      </c>
      <c r="D385" s="6">
        <v>5.27</v>
      </c>
      <c r="E385" s="7">
        <v>10922607.606553622</v>
      </c>
      <c r="F385" s="13">
        <f>(COUNT($B$2:$B$10000)-RANK(B385,$B$2:$B$10000))/COUNT($B$2:$B$10000)*100</f>
        <v>95.323346729996345</v>
      </c>
    </row>
    <row r="386" spans="1:6" x14ac:dyDescent="0.25">
      <c r="A386" s="11" t="s">
        <v>162</v>
      </c>
      <c r="B386" s="6">
        <v>95.175438600000007</v>
      </c>
      <c r="C386" s="6">
        <v>3.1529188000000001</v>
      </c>
      <c r="D386" s="6">
        <v>40.049999999999997</v>
      </c>
      <c r="E386" s="7">
        <v>80209980.879956692</v>
      </c>
      <c r="F386" s="13">
        <f>(COUNT($B$2:$B$10000)-RANK(B386,$B$2:$B$10000))/COUNT($B$2:$B$10000)*100</f>
        <v>95.311167945439053</v>
      </c>
    </row>
    <row r="387" spans="1:6" x14ac:dyDescent="0.25">
      <c r="A387" s="11" t="s">
        <v>3142</v>
      </c>
      <c r="B387" s="6">
        <v>95.161290320000006</v>
      </c>
      <c r="C387" s="6">
        <v>8.0125138899999993</v>
      </c>
      <c r="D387" s="6">
        <v>7.26</v>
      </c>
      <c r="E387" s="7">
        <v>5426624.8606210239</v>
      </c>
      <c r="F387" s="13">
        <f>(COUNT($B$2:$B$10000)-RANK(B387,$B$2:$B$10000))/COUNT($B$2:$B$10000)*100</f>
        <v>95.298989160881746</v>
      </c>
    </row>
    <row r="388" spans="1:6" x14ac:dyDescent="0.25">
      <c r="A388" s="11" t="s">
        <v>8185</v>
      </c>
      <c r="B388" s="6">
        <v>95.110593710000003</v>
      </c>
      <c r="C388" s="6">
        <v>6.4589147000000002</v>
      </c>
      <c r="D388" s="6">
        <v>4.1900000000000004</v>
      </c>
      <c r="E388" s="7">
        <v>263264.52133279998</v>
      </c>
      <c r="F388" s="13">
        <f>(COUNT($B$2:$B$10000)-RANK(B388,$B$2:$B$10000))/COUNT($B$2:$B$10000)*100</f>
        <v>95.286810376324439</v>
      </c>
    </row>
    <row r="389" spans="1:6" x14ac:dyDescent="0.25">
      <c r="A389" s="11" t="s">
        <v>3081</v>
      </c>
      <c r="B389" s="6">
        <v>94.930875580000006</v>
      </c>
      <c r="C389" s="6">
        <v>6.5040005799999996</v>
      </c>
      <c r="D389" s="6">
        <v>4.2300000000000004</v>
      </c>
      <c r="E389" s="7">
        <v>805171.65429434704</v>
      </c>
      <c r="F389" s="13">
        <f>(COUNT($B$2:$B$10000)-RANK(B389,$B$2:$B$10000))/COUNT($B$2:$B$10000)*100</f>
        <v>95.274631591767147</v>
      </c>
    </row>
    <row r="390" spans="1:6" x14ac:dyDescent="0.25">
      <c r="A390" s="11" t="s">
        <v>176</v>
      </c>
      <c r="B390" s="6">
        <v>94.277108429999998</v>
      </c>
      <c r="C390" s="6">
        <v>6.9301824999999999</v>
      </c>
      <c r="D390" s="6">
        <v>6.45</v>
      </c>
      <c r="E390" s="7">
        <v>10921775.503176615</v>
      </c>
      <c r="F390" s="13">
        <f>(COUNT($B$2:$B$10000)-RANK(B390,$B$2:$B$10000))/COUNT($B$2:$B$10000)*100</f>
        <v>95.26245280720984</v>
      </c>
    </row>
    <row r="391" spans="1:6" x14ac:dyDescent="0.25">
      <c r="A391" s="11" t="s">
        <v>120</v>
      </c>
      <c r="B391" s="6">
        <v>93.825910930000006</v>
      </c>
      <c r="C391" s="6">
        <v>4.9712246699999998</v>
      </c>
      <c r="D391" s="6">
        <v>9.5749999999999993</v>
      </c>
      <c r="E391" s="7">
        <v>6655005.5202500336</v>
      </c>
      <c r="F391" s="13">
        <f>(COUNT($B$2:$B$10000)-RANK(B391,$B$2:$B$10000))/COUNT($B$2:$B$10000)*100</f>
        <v>95.250274022652533</v>
      </c>
    </row>
    <row r="392" spans="1:6" x14ac:dyDescent="0.25">
      <c r="A392" s="11" t="s">
        <v>6179</v>
      </c>
      <c r="B392" s="6">
        <v>93.674569480000002</v>
      </c>
      <c r="C392" s="6">
        <v>5.6145223800000004</v>
      </c>
      <c r="D392" s="6">
        <v>4.0599999999999996</v>
      </c>
      <c r="E392" s="7">
        <v>140758.85299534511</v>
      </c>
      <c r="F392" s="13">
        <f>(COUNT($B$2:$B$10000)-RANK(B392,$B$2:$B$10000))/COUNT($B$2:$B$10000)*100</f>
        <v>95.238095238095227</v>
      </c>
    </row>
    <row r="393" spans="1:6" x14ac:dyDescent="0.25">
      <c r="A393" s="11" t="s">
        <v>2061</v>
      </c>
      <c r="B393" s="6">
        <v>93.133047210000001</v>
      </c>
      <c r="C393" s="6">
        <v>35.487216199999999</v>
      </c>
      <c r="D393" s="6">
        <v>0.45</v>
      </c>
      <c r="E393" s="7">
        <v>2519127.3899616497</v>
      </c>
      <c r="F393" s="13">
        <f>(COUNT($B$2:$B$10000)-RANK(B393,$B$2:$B$10000))/COUNT($B$2:$B$10000)*100</f>
        <v>95.225916453537934</v>
      </c>
    </row>
    <row r="394" spans="1:6" x14ac:dyDescent="0.25">
      <c r="A394" s="11" t="s">
        <v>702</v>
      </c>
      <c r="B394" s="6">
        <v>93.133047210000001</v>
      </c>
      <c r="C394" s="6">
        <v>9.6203610800000003</v>
      </c>
      <c r="D394" s="6">
        <v>4.5</v>
      </c>
      <c r="E394" s="7">
        <v>2826384.9694782635</v>
      </c>
      <c r="F394" s="13">
        <f>(COUNT($B$2:$B$10000)-RANK(B394,$B$2:$B$10000))/COUNT($B$2:$B$10000)*100</f>
        <v>95.225916453537934</v>
      </c>
    </row>
    <row r="395" spans="1:6" x14ac:dyDescent="0.25">
      <c r="A395" s="11" t="s">
        <v>6155</v>
      </c>
      <c r="B395" s="6">
        <v>93.103448279999995</v>
      </c>
      <c r="C395" s="6">
        <v>30.805288449999999</v>
      </c>
      <c r="D395" s="6">
        <v>2.2400000000000002</v>
      </c>
      <c r="E395" s="7">
        <v>442106.10305900394</v>
      </c>
      <c r="F395" s="13">
        <f>(COUNT($B$2:$B$10000)-RANK(B395,$B$2:$B$10000))/COUNT($B$2:$B$10000)*100</f>
        <v>95.201558884423335</v>
      </c>
    </row>
    <row r="396" spans="1:6" x14ac:dyDescent="0.25">
      <c r="A396" s="11" t="s">
        <v>200</v>
      </c>
      <c r="B396" s="6">
        <v>93.095238100000003</v>
      </c>
      <c r="C396" s="6">
        <v>10.238802079999999</v>
      </c>
      <c r="D396" s="6">
        <v>8.11</v>
      </c>
      <c r="E396" s="7">
        <v>67121046.680048481</v>
      </c>
      <c r="F396" s="13">
        <f>(COUNT($B$2:$B$10000)-RANK(B396,$B$2:$B$10000))/COUNT($B$2:$B$10000)*100</f>
        <v>95.189380099866042</v>
      </c>
    </row>
    <row r="397" spans="1:6" x14ac:dyDescent="0.25">
      <c r="A397" s="11" t="s">
        <v>866</v>
      </c>
      <c r="B397" s="6">
        <v>92.986903249999997</v>
      </c>
      <c r="C397" s="6">
        <v>7.4447095000000001</v>
      </c>
      <c r="D397" s="6">
        <v>0.91359999999999997</v>
      </c>
      <c r="E397" s="7">
        <v>1878974.8686672363</v>
      </c>
      <c r="F397" s="13">
        <f>(COUNT($B$2:$B$10000)-RANK(B397,$B$2:$B$10000))/COUNT($B$2:$B$10000)*100</f>
        <v>95.177201315308736</v>
      </c>
    </row>
    <row r="398" spans="1:6" x14ac:dyDescent="0.25">
      <c r="A398" s="11" t="s">
        <v>3151</v>
      </c>
      <c r="B398" s="6">
        <v>92.285714290000001</v>
      </c>
      <c r="C398" s="6">
        <v>5.4254185399999999</v>
      </c>
      <c r="D398" s="6">
        <v>13.46</v>
      </c>
      <c r="E398" s="7">
        <v>27050795.661596034</v>
      </c>
      <c r="F398" s="13">
        <f>(COUNT($B$2:$B$10000)-RANK(B398,$B$2:$B$10000))/COUNT($B$2:$B$10000)*100</f>
        <v>95.165022530751429</v>
      </c>
    </row>
    <row r="399" spans="1:6" x14ac:dyDescent="0.25">
      <c r="A399" s="11" t="s">
        <v>204</v>
      </c>
      <c r="B399" s="6">
        <v>92.254495160000005</v>
      </c>
      <c r="C399" s="6">
        <v>4.4120972800000002</v>
      </c>
      <c r="D399" s="6">
        <v>1.39</v>
      </c>
      <c r="E399" s="7">
        <v>10554875.11927945</v>
      </c>
      <c r="F399" s="13">
        <f>(COUNT($B$2:$B$10000)-RANK(B399,$B$2:$B$10000))/COUNT($B$2:$B$10000)*100</f>
        <v>95.152843746194122</v>
      </c>
    </row>
    <row r="400" spans="1:6" x14ac:dyDescent="0.25">
      <c r="A400" s="11" t="s">
        <v>5784</v>
      </c>
      <c r="B400" s="6">
        <v>92.236598889999996</v>
      </c>
      <c r="C400" s="6">
        <v>13.639803969999999</v>
      </c>
      <c r="D400" s="6">
        <v>1.04</v>
      </c>
      <c r="E400" s="7">
        <v>1164796.9788357869</v>
      </c>
      <c r="F400" s="13">
        <f>(COUNT($B$2:$B$10000)-RANK(B400,$B$2:$B$10000))/COUNT($B$2:$B$10000)*100</f>
        <v>95.14066496163683</v>
      </c>
    </row>
    <row r="401" spans="1:6" x14ac:dyDescent="0.25">
      <c r="A401" s="11" t="s">
        <v>2906</v>
      </c>
      <c r="B401" s="6">
        <v>92.201834860000005</v>
      </c>
      <c r="C401" s="6">
        <v>6.2113164300000001</v>
      </c>
      <c r="D401" s="6">
        <v>4.1900000000000004</v>
      </c>
      <c r="E401" s="7">
        <v>12131794.433999987</v>
      </c>
      <c r="F401" s="13">
        <f>(COUNT($B$2:$B$10000)-RANK(B401,$B$2:$B$10000))/COUNT($B$2:$B$10000)*100</f>
        <v>95.128486177079523</v>
      </c>
    </row>
    <row r="402" spans="1:6" x14ac:dyDescent="0.25">
      <c r="A402" s="11" t="s">
        <v>2708</v>
      </c>
      <c r="B402" s="6">
        <v>92.041522490000006</v>
      </c>
      <c r="C402" s="6">
        <v>25.43214249</v>
      </c>
      <c r="D402" s="6">
        <v>5.55</v>
      </c>
      <c r="E402" s="7">
        <v>15261584.689668277</v>
      </c>
      <c r="F402" s="13">
        <f>(COUNT($B$2:$B$10000)-RANK(B402,$B$2:$B$10000))/COUNT($B$2:$B$10000)*100</f>
        <v>95.116307392522231</v>
      </c>
    </row>
    <row r="403" spans="1:6" x14ac:dyDescent="0.25">
      <c r="A403" s="11" t="s">
        <v>3156</v>
      </c>
      <c r="B403" s="6">
        <v>92.014652010000006</v>
      </c>
      <c r="C403" s="6">
        <v>5.6013408199999999</v>
      </c>
      <c r="D403" s="6">
        <v>26.21</v>
      </c>
      <c r="E403" s="7">
        <v>908548.87729991798</v>
      </c>
      <c r="F403" s="13">
        <f>(COUNT($B$2:$B$10000)-RANK(B403,$B$2:$B$10000))/COUNT($B$2:$B$10000)*100</f>
        <v>95.104128607964924</v>
      </c>
    </row>
    <row r="404" spans="1:6" x14ac:dyDescent="0.25">
      <c r="A404" s="11" t="s">
        <v>2536</v>
      </c>
      <c r="B404" s="6">
        <v>92.014196979999994</v>
      </c>
      <c r="C404" s="6">
        <v>5.6755304400000002</v>
      </c>
      <c r="D404" s="6">
        <v>10.82</v>
      </c>
      <c r="E404" s="7">
        <v>143824072.87736925</v>
      </c>
      <c r="F404" s="13">
        <f>(COUNT($B$2:$B$10000)-RANK(B404,$B$2:$B$10000))/COUNT($B$2:$B$10000)*100</f>
        <v>95.091949823407631</v>
      </c>
    </row>
    <row r="405" spans="1:6" x14ac:dyDescent="0.25">
      <c r="A405" s="11" t="s">
        <v>3128</v>
      </c>
      <c r="B405" s="6">
        <v>91.964285709999999</v>
      </c>
      <c r="C405" s="6">
        <v>6.1676991399999999</v>
      </c>
      <c r="D405" s="6">
        <v>6.45</v>
      </c>
      <c r="E405" s="7">
        <v>61601860.530599639</v>
      </c>
      <c r="F405" s="13">
        <f>(COUNT($B$2:$B$10000)-RANK(B405,$B$2:$B$10000))/COUNT($B$2:$B$10000)*100</f>
        <v>95.079771038850325</v>
      </c>
    </row>
    <row r="406" spans="1:6" x14ac:dyDescent="0.25">
      <c r="A406" s="11" t="s">
        <v>196</v>
      </c>
      <c r="B406" s="6">
        <v>91.872278660000006</v>
      </c>
      <c r="C406" s="6">
        <v>6.0240514999999997</v>
      </c>
      <c r="D406" s="6">
        <v>39.659999999999997</v>
      </c>
      <c r="E406" s="7">
        <v>45871942.5405</v>
      </c>
      <c r="F406" s="13">
        <f>(COUNT($B$2:$B$10000)-RANK(B406,$B$2:$B$10000))/COUNT($B$2:$B$10000)*100</f>
        <v>95.067592254293018</v>
      </c>
    </row>
    <row r="407" spans="1:6" x14ac:dyDescent="0.25">
      <c r="A407" s="11" t="s">
        <v>244</v>
      </c>
      <c r="B407" s="6">
        <v>91.793721970000007</v>
      </c>
      <c r="C407" s="6">
        <v>8.9670772400000001</v>
      </c>
      <c r="D407" s="6">
        <v>0.42770000000000002</v>
      </c>
      <c r="E407" s="7">
        <v>977946.87015600002</v>
      </c>
      <c r="F407" s="13">
        <f>(COUNT($B$2:$B$10000)-RANK(B407,$B$2:$B$10000))/COUNT($B$2:$B$10000)*100</f>
        <v>95.055413469735711</v>
      </c>
    </row>
    <row r="408" spans="1:6" x14ac:dyDescent="0.25">
      <c r="A408" s="11" t="s">
        <v>3311</v>
      </c>
      <c r="B408" s="6">
        <v>91.588785049999998</v>
      </c>
      <c r="C408" s="6">
        <v>4.9796745099999997</v>
      </c>
      <c r="D408" s="6">
        <v>2.0499999999999998</v>
      </c>
      <c r="E408" s="7">
        <v>42430.94417000778</v>
      </c>
      <c r="F408" s="13">
        <f>(COUNT($B$2:$B$10000)-RANK(B408,$B$2:$B$10000))/COUNT($B$2:$B$10000)*100</f>
        <v>95.043234685178419</v>
      </c>
    </row>
    <row r="409" spans="1:6" x14ac:dyDescent="0.25">
      <c r="A409" s="11" t="s">
        <v>150</v>
      </c>
      <c r="B409" s="6">
        <v>91.49746193</v>
      </c>
      <c r="C409" s="6">
        <v>4.6432631899999999</v>
      </c>
      <c r="D409" s="6">
        <v>60.36</v>
      </c>
      <c r="E409" s="7">
        <v>240224365.76082984</v>
      </c>
      <c r="F409" s="13">
        <f>(COUNT($B$2:$B$10000)-RANK(B409,$B$2:$B$10000))/COUNT($B$2:$B$10000)*100</f>
        <v>95.031055900621126</v>
      </c>
    </row>
    <row r="410" spans="1:6" x14ac:dyDescent="0.25">
      <c r="A410" s="11" t="s">
        <v>678</v>
      </c>
      <c r="B410" s="6">
        <v>91.428571430000005</v>
      </c>
      <c r="C410" s="6">
        <v>5.8420190700000001</v>
      </c>
      <c r="D410" s="6">
        <v>8.7100000000000009</v>
      </c>
      <c r="E410" s="7">
        <v>8695912.8890069183</v>
      </c>
      <c r="F410" s="13">
        <f>(COUNT($B$2:$B$10000)-RANK(B410,$B$2:$B$10000))/COUNT($B$2:$B$10000)*100</f>
        <v>95.01887711606382</v>
      </c>
    </row>
    <row r="411" spans="1:6" x14ac:dyDescent="0.25">
      <c r="A411" s="11" t="s">
        <v>1369</v>
      </c>
      <c r="B411" s="6">
        <v>91.277258570000001</v>
      </c>
      <c r="C411" s="6">
        <v>5.6276610800000002</v>
      </c>
      <c r="D411" s="6">
        <v>42.98</v>
      </c>
      <c r="E411" s="7">
        <v>36192750.017460532</v>
      </c>
      <c r="F411" s="13">
        <f>(COUNT($B$2:$B$10000)-RANK(B411,$B$2:$B$10000))/COUNT($B$2:$B$10000)*100</f>
        <v>95.006698331506513</v>
      </c>
    </row>
    <row r="412" spans="1:6" x14ac:dyDescent="0.25">
      <c r="A412" s="11" t="s">
        <v>6421</v>
      </c>
      <c r="B412" s="6">
        <v>91.176470589999994</v>
      </c>
      <c r="C412" s="6">
        <v>2.1005391000000002</v>
      </c>
      <c r="D412" s="6">
        <v>18.850000000000001</v>
      </c>
      <c r="E412" s="7">
        <v>23069167.13026673</v>
      </c>
      <c r="F412" s="13">
        <f>(COUNT($B$2:$B$10000)-RANK(B412,$B$2:$B$10000))/COUNT($B$2:$B$10000)*100</f>
        <v>94.994519546949221</v>
      </c>
    </row>
    <row r="413" spans="1:6" x14ac:dyDescent="0.25">
      <c r="A413" s="11" t="s">
        <v>457</v>
      </c>
      <c r="B413" s="6">
        <v>90.914340710000005</v>
      </c>
      <c r="C413" s="6">
        <v>4.3892676499999999</v>
      </c>
      <c r="D413" s="6">
        <v>99.18</v>
      </c>
      <c r="E413" s="7">
        <v>41522115.992466941</v>
      </c>
      <c r="F413" s="13">
        <f>(COUNT($B$2:$B$10000)-RANK(B413,$B$2:$B$10000))/COUNT($B$2:$B$10000)*100</f>
        <v>94.982340762391914</v>
      </c>
    </row>
    <row r="414" spans="1:6" x14ac:dyDescent="0.25">
      <c r="A414" s="11" t="s">
        <v>1295</v>
      </c>
      <c r="B414" s="6">
        <v>90.909090910000003</v>
      </c>
      <c r="C414" s="6">
        <v>8.5591952899999999</v>
      </c>
      <c r="D414" s="6">
        <v>6.09</v>
      </c>
      <c r="E414" s="7">
        <v>4455547.8785628611</v>
      </c>
      <c r="F414" s="13">
        <f>(COUNT($B$2:$B$10000)-RANK(B414,$B$2:$B$10000))/COUNT($B$2:$B$10000)*100</f>
        <v>94.970161977834607</v>
      </c>
    </row>
    <row r="415" spans="1:6" x14ac:dyDescent="0.25">
      <c r="A415" s="11" t="s">
        <v>7904</v>
      </c>
      <c r="B415" s="6">
        <v>90.736342039999997</v>
      </c>
      <c r="C415" s="6">
        <v>3.4677207700000001</v>
      </c>
      <c r="D415" s="6">
        <v>8.0299999999999994</v>
      </c>
      <c r="E415" s="7">
        <v>19289133.550683659</v>
      </c>
      <c r="F415" s="13">
        <f>(COUNT($B$2:$B$10000)-RANK(B415,$B$2:$B$10000))/COUNT($B$2:$B$10000)*100</f>
        <v>94.9579831932773</v>
      </c>
    </row>
    <row r="416" spans="1:6" x14ac:dyDescent="0.25">
      <c r="A416" s="11" t="s">
        <v>2626</v>
      </c>
      <c r="B416" s="6">
        <v>90.526315789999998</v>
      </c>
      <c r="C416" s="6">
        <v>4.5946341500000001</v>
      </c>
      <c r="D416" s="6">
        <v>16.29</v>
      </c>
      <c r="E416" s="7">
        <v>23372181.404057834</v>
      </c>
      <c r="F416" s="13">
        <f>(COUNT($B$2:$B$10000)-RANK(B416,$B$2:$B$10000))/COUNT($B$2:$B$10000)*100</f>
        <v>94.945804408720008</v>
      </c>
    </row>
    <row r="417" spans="1:6" x14ac:dyDescent="0.25">
      <c r="A417" s="11" t="s">
        <v>236</v>
      </c>
      <c r="B417" s="6">
        <v>90.47619048</v>
      </c>
      <c r="C417" s="6">
        <v>15.61043718</v>
      </c>
      <c r="D417" s="6">
        <v>6</v>
      </c>
      <c r="E417" s="7">
        <v>1514735.499413599</v>
      </c>
      <c r="F417" s="13">
        <f>(COUNT($B$2:$B$10000)-RANK(B417,$B$2:$B$10000))/COUNT($B$2:$B$10000)*100</f>
        <v>94.933625624162715</v>
      </c>
    </row>
    <row r="418" spans="1:6" x14ac:dyDescent="0.25">
      <c r="A418" s="11" t="s">
        <v>167</v>
      </c>
      <c r="B418" s="6">
        <v>90.164443070000004</v>
      </c>
      <c r="C418" s="6">
        <v>3.7567347899999999</v>
      </c>
      <c r="D418" s="6">
        <v>306.45</v>
      </c>
      <c r="E418" s="7">
        <v>439546988.40399897</v>
      </c>
      <c r="F418" s="13">
        <f>(COUNT($B$2:$B$10000)-RANK(B418,$B$2:$B$10000))/COUNT($B$2:$B$10000)*100</f>
        <v>94.921446839605409</v>
      </c>
    </row>
    <row r="419" spans="1:6" x14ac:dyDescent="0.25">
      <c r="A419" s="11" t="s">
        <v>7990</v>
      </c>
      <c r="B419" s="6">
        <v>90.0380076</v>
      </c>
      <c r="C419" s="6">
        <v>11.050781199999999</v>
      </c>
      <c r="D419" s="6">
        <v>0.95</v>
      </c>
      <c r="E419" s="7">
        <v>93432.104304445995</v>
      </c>
      <c r="F419" s="13">
        <f>(COUNT($B$2:$B$10000)-RANK(B419,$B$2:$B$10000))/COUNT($B$2:$B$10000)*100</f>
        <v>94.909268055048102</v>
      </c>
    </row>
    <row r="420" spans="1:6" x14ac:dyDescent="0.25">
      <c r="A420" s="11" t="s">
        <v>371</v>
      </c>
      <c r="B420" s="6">
        <v>89.930093209999995</v>
      </c>
      <c r="C420" s="6">
        <v>4.0589422300000004</v>
      </c>
      <c r="D420" s="6">
        <v>114.11</v>
      </c>
      <c r="E420" s="7">
        <v>33668837.336667001</v>
      </c>
      <c r="F420" s="13">
        <f>(COUNT($B$2:$B$10000)-RANK(B420,$B$2:$B$10000))/COUNT($B$2:$B$10000)*100</f>
        <v>94.89708927049081</v>
      </c>
    </row>
    <row r="421" spans="1:6" x14ac:dyDescent="0.25">
      <c r="A421" s="11" t="s">
        <v>207</v>
      </c>
      <c r="B421" s="6">
        <v>89.610389609999999</v>
      </c>
      <c r="C421" s="6">
        <v>6.5218668600000003</v>
      </c>
      <c r="D421" s="6">
        <v>29.2</v>
      </c>
      <c r="E421" s="7">
        <v>120994487.75572774</v>
      </c>
      <c r="F421" s="13">
        <f>(COUNT($B$2:$B$10000)-RANK(B421,$B$2:$B$10000))/COUNT($B$2:$B$10000)*100</f>
        <v>94.884910485933503</v>
      </c>
    </row>
    <row r="422" spans="1:6" x14ac:dyDescent="0.25">
      <c r="A422" s="11" t="s">
        <v>305</v>
      </c>
      <c r="B422" s="6">
        <v>89.260143200000002</v>
      </c>
      <c r="C422" s="6">
        <v>8.0477703999999992</v>
      </c>
      <c r="D422" s="6">
        <v>7.93</v>
      </c>
      <c r="E422" s="7">
        <v>1421379.2987267058</v>
      </c>
      <c r="F422" s="13">
        <f>(COUNT($B$2:$B$10000)-RANK(B422,$B$2:$B$10000))/COUNT($B$2:$B$10000)*100</f>
        <v>94.872731701376196</v>
      </c>
    </row>
    <row r="423" spans="1:6" x14ac:dyDescent="0.25">
      <c r="A423" s="11" t="s">
        <v>297</v>
      </c>
      <c r="B423" s="6">
        <v>88.891966760000003</v>
      </c>
      <c r="C423" s="6">
        <v>9.3895317800000004</v>
      </c>
      <c r="D423" s="6">
        <v>0.68189999999999995</v>
      </c>
      <c r="E423" s="7">
        <v>6320496.2675266694</v>
      </c>
      <c r="F423" s="13">
        <f>(COUNT($B$2:$B$10000)-RANK(B423,$B$2:$B$10000))/COUNT($B$2:$B$10000)*100</f>
        <v>94.860552916818904</v>
      </c>
    </row>
    <row r="424" spans="1:6" x14ac:dyDescent="0.25">
      <c r="A424" s="11" t="s">
        <v>7235</v>
      </c>
      <c r="B424" s="6">
        <v>88.571428569999995</v>
      </c>
      <c r="C424" s="6">
        <v>5.3274735199999999</v>
      </c>
      <c r="D424" s="6">
        <v>1.98</v>
      </c>
      <c r="E424" s="7">
        <v>345574.91822076304</v>
      </c>
      <c r="F424" s="13">
        <f>(COUNT($B$2:$B$10000)-RANK(B424,$B$2:$B$10000))/COUNT($B$2:$B$10000)*100</f>
        <v>94.848374132261597</v>
      </c>
    </row>
    <row r="425" spans="1:6" x14ac:dyDescent="0.25">
      <c r="A425" s="11" t="s">
        <v>3122</v>
      </c>
      <c r="B425" s="6">
        <v>88.484848479999997</v>
      </c>
      <c r="C425" s="6">
        <v>7.3623899000000002</v>
      </c>
      <c r="D425" s="6">
        <v>3.11</v>
      </c>
      <c r="E425" s="7">
        <v>1513228.8435</v>
      </c>
      <c r="F425" s="13">
        <f>(COUNT($B$2:$B$10000)-RANK(B425,$B$2:$B$10000))/COUNT($B$2:$B$10000)*100</f>
        <v>94.836195347704304</v>
      </c>
    </row>
    <row r="426" spans="1:6" x14ac:dyDescent="0.25">
      <c r="A426" s="11" t="s">
        <v>764</v>
      </c>
      <c r="B426" s="6">
        <v>88.321167880000004</v>
      </c>
      <c r="C426" s="6">
        <v>12.73081861</v>
      </c>
      <c r="D426" s="6">
        <v>0.64500000000000002</v>
      </c>
      <c r="E426" s="7">
        <v>1167914.7774704911</v>
      </c>
      <c r="F426" s="13">
        <f>(COUNT($B$2:$B$10000)-RANK(B426,$B$2:$B$10000))/COUNT($B$2:$B$10000)*100</f>
        <v>94.824016563146998</v>
      </c>
    </row>
    <row r="427" spans="1:6" x14ac:dyDescent="0.25">
      <c r="A427" s="11" t="s">
        <v>3109</v>
      </c>
      <c r="B427" s="6">
        <v>88.306451609999996</v>
      </c>
      <c r="C427" s="6">
        <v>6.42438866</v>
      </c>
      <c r="D427" s="6">
        <v>4.67</v>
      </c>
      <c r="E427" s="7">
        <v>1026641.9954666804</v>
      </c>
      <c r="F427" s="13">
        <f>(COUNT($B$2:$B$10000)-RANK(B427,$B$2:$B$10000))/COUNT($B$2:$B$10000)*100</f>
        <v>94.811837778589691</v>
      </c>
    </row>
    <row r="428" spans="1:6" x14ac:dyDescent="0.25">
      <c r="A428" s="11" t="s">
        <v>106</v>
      </c>
      <c r="B428" s="6">
        <v>88.235294120000006</v>
      </c>
      <c r="C428" s="6">
        <v>5.3472370199999997</v>
      </c>
      <c r="D428" s="6">
        <v>2.56</v>
      </c>
      <c r="E428" s="7">
        <v>14391414.537604008</v>
      </c>
      <c r="F428" s="13">
        <f>(COUNT($B$2:$B$10000)-RANK(B428,$B$2:$B$10000))/COUNT($B$2:$B$10000)*100</f>
        <v>94.799658994032399</v>
      </c>
    </row>
    <row r="429" spans="1:6" x14ac:dyDescent="0.25">
      <c r="A429" s="11" t="s">
        <v>206</v>
      </c>
      <c r="B429" s="6">
        <v>88.135593220000004</v>
      </c>
      <c r="C429" s="6">
        <v>10.678927679999999</v>
      </c>
      <c r="D429" s="6">
        <v>1.1100000000000001</v>
      </c>
      <c r="E429" s="7">
        <v>4363398.2981120041</v>
      </c>
      <c r="F429" s="13">
        <f>(COUNT($B$2:$B$10000)-RANK(B429,$B$2:$B$10000))/COUNT($B$2:$B$10000)*100</f>
        <v>94.787480209475092</v>
      </c>
    </row>
    <row r="430" spans="1:6" x14ac:dyDescent="0.25">
      <c r="A430" s="11" t="s">
        <v>8184</v>
      </c>
      <c r="B430" s="6">
        <v>88.085106379999999</v>
      </c>
      <c r="C430" s="6">
        <v>10.08756195</v>
      </c>
      <c r="D430" s="6">
        <v>8.84</v>
      </c>
      <c r="E430" s="7">
        <v>87852.658613462991</v>
      </c>
      <c r="F430" s="13">
        <f>(COUNT($B$2:$B$10000)-RANK(B430,$B$2:$B$10000))/COUNT($B$2:$B$10000)*100</f>
        <v>94.775301424917785</v>
      </c>
    </row>
    <row r="431" spans="1:6" x14ac:dyDescent="0.25">
      <c r="A431" s="11" t="s">
        <v>3413</v>
      </c>
      <c r="B431" s="6">
        <v>87.970398360000004</v>
      </c>
      <c r="C431" s="6">
        <v>4.7900638000000004</v>
      </c>
      <c r="D431" s="6">
        <v>119.38</v>
      </c>
      <c r="E431" s="7">
        <v>3871274134.6305265</v>
      </c>
      <c r="F431" s="13">
        <f>(COUNT($B$2:$B$10000)-RANK(B431,$B$2:$B$10000))/COUNT($B$2:$B$10000)*100</f>
        <v>94.763122640360493</v>
      </c>
    </row>
    <row r="432" spans="1:6" x14ac:dyDescent="0.25">
      <c r="A432" s="11" t="s">
        <v>1281</v>
      </c>
      <c r="B432" s="6">
        <v>87.83464567</v>
      </c>
      <c r="C432" s="6">
        <v>4.4500177900000004</v>
      </c>
      <c r="D432" s="6">
        <v>47.71</v>
      </c>
      <c r="E432" s="7">
        <v>93051162.56742835</v>
      </c>
      <c r="F432" s="13">
        <f>(COUNT($B$2:$B$10000)-RANK(B432,$B$2:$B$10000))/COUNT($B$2:$B$10000)*100</f>
        <v>94.7509438558032</v>
      </c>
    </row>
    <row r="433" spans="1:6" x14ac:dyDescent="0.25">
      <c r="A433" s="11" t="s">
        <v>3108</v>
      </c>
      <c r="B433" s="6">
        <v>87.612293140000006</v>
      </c>
      <c r="C433" s="6">
        <v>2.4965628</v>
      </c>
      <c r="D433" s="6">
        <v>39.68</v>
      </c>
      <c r="E433" s="7">
        <v>1945037.3364064493</v>
      </c>
      <c r="F433" s="13">
        <f>(COUNT($B$2:$B$10000)-RANK(B433,$B$2:$B$10000))/COUNT($B$2:$B$10000)*100</f>
        <v>94.738765071245894</v>
      </c>
    </row>
    <row r="434" spans="1:6" x14ac:dyDescent="0.25">
      <c r="A434" s="11" t="s">
        <v>412</v>
      </c>
      <c r="B434" s="6">
        <v>87.605525709999995</v>
      </c>
      <c r="C434" s="6">
        <v>3.7102048500000002</v>
      </c>
      <c r="D434" s="6">
        <v>48.89</v>
      </c>
      <c r="E434" s="7">
        <v>63942965.895434245</v>
      </c>
      <c r="F434" s="13">
        <f>(COUNT($B$2:$B$10000)-RANK(B434,$B$2:$B$10000))/COUNT($B$2:$B$10000)*100</f>
        <v>94.726586286688587</v>
      </c>
    </row>
    <row r="435" spans="1:6" x14ac:dyDescent="0.25">
      <c r="A435" s="11" t="s">
        <v>140</v>
      </c>
      <c r="B435" s="6">
        <v>87.441037739999999</v>
      </c>
      <c r="C435" s="6">
        <v>15.326613160000001</v>
      </c>
      <c r="D435" s="6">
        <v>0.95369999999999999</v>
      </c>
      <c r="E435" s="7">
        <v>872832.35075600003</v>
      </c>
      <c r="F435" s="13">
        <f>(COUNT($B$2:$B$10000)-RANK(B435,$B$2:$B$10000))/COUNT($B$2:$B$10000)*100</f>
        <v>94.714407502131294</v>
      </c>
    </row>
    <row r="436" spans="1:6" x14ac:dyDescent="0.25">
      <c r="A436" s="11" t="s">
        <v>466</v>
      </c>
      <c r="B436" s="6">
        <v>87.222222220000006</v>
      </c>
      <c r="C436" s="6">
        <v>6.52964243</v>
      </c>
      <c r="D436" s="6">
        <v>16.850000000000001</v>
      </c>
      <c r="E436" s="7">
        <v>2647067.8045417364</v>
      </c>
      <c r="F436" s="13">
        <f>(COUNT($B$2:$B$10000)-RANK(B436,$B$2:$B$10000))/COUNT($B$2:$B$10000)*100</f>
        <v>94.702228717573988</v>
      </c>
    </row>
    <row r="437" spans="1:6" x14ac:dyDescent="0.25">
      <c r="A437" s="11" t="s">
        <v>192</v>
      </c>
      <c r="B437" s="6">
        <v>87.036160269999996</v>
      </c>
      <c r="C437" s="6">
        <v>2.4084084699999999</v>
      </c>
      <c r="D437" s="6">
        <v>632.07000000000005</v>
      </c>
      <c r="E437" s="7">
        <v>567258077.0058527</v>
      </c>
      <c r="F437" s="13">
        <f>(COUNT($B$2:$B$10000)-RANK(B437,$B$2:$B$10000))/COUNT($B$2:$B$10000)*100</f>
        <v>94.690049933016681</v>
      </c>
    </row>
    <row r="438" spans="1:6" x14ac:dyDescent="0.25">
      <c r="A438" s="11" t="s">
        <v>5296</v>
      </c>
      <c r="B438" s="6">
        <v>87.012987010000003</v>
      </c>
      <c r="C438" s="6">
        <v>6.3960006199999997</v>
      </c>
      <c r="D438" s="6">
        <v>2.88</v>
      </c>
      <c r="E438" s="7">
        <v>1781123.6121192519</v>
      </c>
      <c r="F438" s="13">
        <f>(COUNT($B$2:$B$10000)-RANK(B438,$B$2:$B$10000))/COUNT($B$2:$B$10000)*100</f>
        <v>94.677871148459374</v>
      </c>
    </row>
    <row r="439" spans="1:6" x14ac:dyDescent="0.25">
      <c r="A439" s="11" t="s">
        <v>1605</v>
      </c>
      <c r="B439" s="6">
        <v>86.61616162</v>
      </c>
      <c r="C439" s="6">
        <v>4.3903316099999996</v>
      </c>
      <c r="D439" s="6">
        <v>7.39</v>
      </c>
      <c r="E439" s="7">
        <v>2143711.5004000003</v>
      </c>
      <c r="F439" s="13">
        <f>(COUNT($B$2:$B$10000)-RANK(B439,$B$2:$B$10000))/COUNT($B$2:$B$10000)*100</f>
        <v>94.665692363902082</v>
      </c>
    </row>
    <row r="440" spans="1:6" x14ac:dyDescent="0.25">
      <c r="A440" s="11" t="s">
        <v>587</v>
      </c>
      <c r="B440" s="6">
        <v>86.488764040000007</v>
      </c>
      <c r="C440" s="6">
        <v>12.002886780000001</v>
      </c>
      <c r="D440" s="6">
        <v>0.66390000000000005</v>
      </c>
      <c r="E440" s="7">
        <v>3696656.1076251538</v>
      </c>
      <c r="F440" s="13">
        <f>(COUNT($B$2:$B$10000)-RANK(B440,$B$2:$B$10000))/COUNT($B$2:$B$10000)*100</f>
        <v>94.653513579344789</v>
      </c>
    </row>
    <row r="441" spans="1:6" x14ac:dyDescent="0.25">
      <c r="A441" s="11" t="s">
        <v>6214</v>
      </c>
      <c r="B441" s="6">
        <v>86.465198520000001</v>
      </c>
      <c r="C441" s="6">
        <v>11.09881738</v>
      </c>
      <c r="D441" s="6">
        <v>1.1599999999999999</v>
      </c>
      <c r="E441" s="7">
        <v>1430422.3381119098</v>
      </c>
      <c r="F441" s="13">
        <f>(COUNT($B$2:$B$10000)-RANK(B441,$B$2:$B$10000))/COUNT($B$2:$B$10000)*100</f>
        <v>94.641334794787483</v>
      </c>
    </row>
    <row r="442" spans="1:6" x14ac:dyDescent="0.25">
      <c r="A442" s="11" t="s">
        <v>1621</v>
      </c>
      <c r="B442" s="6">
        <v>86.330935249999996</v>
      </c>
      <c r="C442" s="6">
        <v>7.9469721099999999</v>
      </c>
      <c r="D442" s="6">
        <v>25.9</v>
      </c>
      <c r="E442" s="7">
        <v>113599307.14380001</v>
      </c>
      <c r="F442" s="13">
        <f>(COUNT($B$2:$B$10000)-RANK(B442,$B$2:$B$10000))/COUNT($B$2:$B$10000)*100</f>
        <v>94.629156010230176</v>
      </c>
    </row>
    <row r="443" spans="1:6" x14ac:dyDescent="0.25">
      <c r="A443" s="11" t="s">
        <v>307</v>
      </c>
      <c r="B443" s="6">
        <v>86.309523810000002</v>
      </c>
      <c r="C443" s="6">
        <v>8.4997911100000003</v>
      </c>
      <c r="D443" s="6">
        <v>3.13</v>
      </c>
      <c r="E443" s="7">
        <v>1228113.1981985099</v>
      </c>
      <c r="F443" s="13">
        <f>(COUNT($B$2:$B$10000)-RANK(B443,$B$2:$B$10000))/COUNT($B$2:$B$10000)*100</f>
        <v>94.616977225672883</v>
      </c>
    </row>
    <row r="444" spans="1:6" x14ac:dyDescent="0.25">
      <c r="A444" s="11" t="s">
        <v>121</v>
      </c>
      <c r="B444" s="6">
        <v>86.187845300000006</v>
      </c>
      <c r="C444" s="6">
        <v>8.7567302100000006</v>
      </c>
      <c r="D444" s="6">
        <v>3.37</v>
      </c>
      <c r="E444" s="7">
        <v>6730336.8013036167</v>
      </c>
      <c r="F444" s="13">
        <f>(COUNT($B$2:$B$10000)-RANK(B444,$B$2:$B$10000))/COUNT($B$2:$B$10000)*100</f>
        <v>94.604798441115577</v>
      </c>
    </row>
    <row r="445" spans="1:6" x14ac:dyDescent="0.25">
      <c r="A445" s="11" t="s">
        <v>607</v>
      </c>
      <c r="B445" s="6">
        <v>86.181818179999993</v>
      </c>
      <c r="C445" s="6">
        <v>16.63285982</v>
      </c>
      <c r="D445" s="6">
        <v>0.66559999999999997</v>
      </c>
      <c r="E445" s="7">
        <v>26523276.123040579</v>
      </c>
      <c r="F445" s="13">
        <f>(COUNT($B$2:$B$10000)-RANK(B445,$B$2:$B$10000))/COUNT($B$2:$B$10000)*100</f>
        <v>94.59261965655827</v>
      </c>
    </row>
    <row r="446" spans="1:6" x14ac:dyDescent="0.25">
      <c r="A446" s="11" t="s">
        <v>193</v>
      </c>
      <c r="B446" s="6">
        <v>85.977616850000004</v>
      </c>
      <c r="C446" s="6">
        <v>4.67970124</v>
      </c>
      <c r="D446" s="6">
        <v>28.25</v>
      </c>
      <c r="E446" s="7">
        <v>19457722.5165</v>
      </c>
      <c r="F446" s="13">
        <f>(COUNT($B$2:$B$10000)-RANK(B446,$B$2:$B$10000))/COUNT($B$2:$B$10000)*100</f>
        <v>94.580440872000963</v>
      </c>
    </row>
    <row r="447" spans="1:6" x14ac:dyDescent="0.25">
      <c r="A447" s="11" t="s">
        <v>2001</v>
      </c>
      <c r="B447" s="6">
        <v>85.797438880000001</v>
      </c>
      <c r="C447" s="6">
        <v>3.4319746000000002</v>
      </c>
      <c r="D447" s="6">
        <v>15.96</v>
      </c>
      <c r="E447" s="7">
        <v>7929095.0078333793</v>
      </c>
      <c r="F447" s="13">
        <f>(COUNT($B$2:$B$10000)-RANK(B447,$B$2:$B$10000))/COUNT($B$2:$B$10000)*100</f>
        <v>94.568262087443671</v>
      </c>
    </row>
    <row r="448" spans="1:6" x14ac:dyDescent="0.25">
      <c r="A448" s="11" t="s">
        <v>286</v>
      </c>
      <c r="B448" s="6">
        <v>85.727969349999995</v>
      </c>
      <c r="C448" s="6">
        <v>5.31279609</v>
      </c>
      <c r="D448" s="6">
        <v>1124.6199999999999</v>
      </c>
      <c r="E448" s="7">
        <v>456951956.76960224</v>
      </c>
      <c r="F448" s="13">
        <f>(COUNT($B$2:$B$10000)-RANK(B448,$B$2:$B$10000))/COUNT($B$2:$B$10000)*100</f>
        <v>94.556083302886378</v>
      </c>
    </row>
    <row r="449" spans="1:6" x14ac:dyDescent="0.25">
      <c r="A449" s="11" t="s">
        <v>1073</v>
      </c>
      <c r="B449" s="6">
        <v>85.568181820000007</v>
      </c>
      <c r="C449" s="6">
        <v>7.1622530600000003</v>
      </c>
      <c r="D449" s="6">
        <v>16.329999999999998</v>
      </c>
      <c r="E449" s="7">
        <v>10897427.785132634</v>
      </c>
      <c r="F449" s="13">
        <f>(COUNT($B$2:$B$10000)-RANK(B449,$B$2:$B$10000))/COUNT($B$2:$B$10000)*100</f>
        <v>94.543904518329072</v>
      </c>
    </row>
    <row r="450" spans="1:6" x14ac:dyDescent="0.25">
      <c r="A450" s="11" t="s">
        <v>1251</v>
      </c>
      <c r="B450" s="6">
        <v>85.511713929999999</v>
      </c>
      <c r="C450" s="6">
        <v>6.5225746100000004</v>
      </c>
      <c r="D450" s="6">
        <v>30.09</v>
      </c>
      <c r="E450" s="7">
        <v>10526866.880180761</v>
      </c>
      <c r="F450" s="13">
        <f>(COUNT($B$2:$B$10000)-RANK(B450,$B$2:$B$10000))/COUNT($B$2:$B$10000)*100</f>
        <v>94.531725733771765</v>
      </c>
    </row>
    <row r="451" spans="1:6" x14ac:dyDescent="0.25">
      <c r="A451" s="11" t="s">
        <v>2573</v>
      </c>
      <c r="B451" s="6">
        <v>85.350318470000005</v>
      </c>
      <c r="C451" s="6">
        <v>9.5555852899999998</v>
      </c>
      <c r="D451" s="6">
        <v>2.91</v>
      </c>
      <c r="E451" s="7">
        <v>6820145.7258666558</v>
      </c>
      <c r="F451" s="13">
        <f>(COUNT($B$2:$B$10000)-RANK(B451,$B$2:$B$10000))/COUNT($B$2:$B$10000)*100</f>
        <v>94.519546949214472</v>
      </c>
    </row>
    <row r="452" spans="1:6" x14ac:dyDescent="0.25">
      <c r="A452" s="11" t="s">
        <v>1141</v>
      </c>
      <c r="B452" s="6">
        <v>85.344827589999994</v>
      </c>
      <c r="C452" s="6">
        <v>18.254440249999998</v>
      </c>
      <c r="D452" s="6">
        <v>1.29</v>
      </c>
      <c r="E452" s="7">
        <v>35081128.315494396</v>
      </c>
      <c r="F452" s="13">
        <f>(COUNT($B$2:$B$10000)-RANK(B452,$B$2:$B$10000))/COUNT($B$2:$B$10000)*100</f>
        <v>94.507368164657166</v>
      </c>
    </row>
    <row r="453" spans="1:6" x14ac:dyDescent="0.25">
      <c r="A453" s="11" t="s">
        <v>224</v>
      </c>
      <c r="B453" s="6">
        <v>85.300376490000005</v>
      </c>
      <c r="C453" s="6">
        <v>4.6073837099999997</v>
      </c>
      <c r="D453" s="6">
        <v>113.2</v>
      </c>
      <c r="E453" s="7">
        <v>653678891.87293303</v>
      </c>
      <c r="F453" s="13">
        <f>(COUNT($B$2:$B$10000)-RANK(B453,$B$2:$B$10000))/COUNT($B$2:$B$10000)*100</f>
        <v>94.495189380099859</v>
      </c>
    </row>
    <row r="454" spans="1:6" x14ac:dyDescent="0.25">
      <c r="A454" s="11" t="s">
        <v>7987</v>
      </c>
      <c r="B454" s="6">
        <v>85.194805189999997</v>
      </c>
      <c r="C454" s="6">
        <v>4.4079512300000001</v>
      </c>
      <c r="D454" s="6">
        <v>7.13</v>
      </c>
      <c r="E454" s="7">
        <v>14458615.017040024</v>
      </c>
      <c r="F454" s="13">
        <f>(COUNT($B$2:$B$10000)-RANK(B454,$B$2:$B$10000))/COUNT($B$2:$B$10000)*100</f>
        <v>94.483010595542567</v>
      </c>
    </row>
    <row r="455" spans="1:6" x14ac:dyDescent="0.25">
      <c r="A455" s="11" t="s">
        <v>2888</v>
      </c>
      <c r="B455" s="6">
        <v>85.185185189999999</v>
      </c>
      <c r="C455" s="6">
        <v>13.17706059</v>
      </c>
      <c r="D455" s="6">
        <v>10</v>
      </c>
      <c r="E455" s="7">
        <v>1742661.3355050881</v>
      </c>
      <c r="F455" s="13">
        <f>(COUNT($B$2:$B$10000)-RANK(B455,$B$2:$B$10000))/COUNT($B$2:$B$10000)*100</f>
        <v>94.470831810985274</v>
      </c>
    </row>
    <row r="456" spans="1:6" x14ac:dyDescent="0.25">
      <c r="A456" s="11" t="s">
        <v>926</v>
      </c>
      <c r="B456" s="6">
        <v>85.106382980000006</v>
      </c>
      <c r="C456" s="6">
        <v>19.871986719999999</v>
      </c>
      <c r="D456" s="6">
        <v>0.87</v>
      </c>
      <c r="E456" s="7">
        <v>1633536.1752283811</v>
      </c>
      <c r="F456" s="13">
        <f>(COUNT($B$2:$B$10000)-RANK(B456,$B$2:$B$10000))/COUNT($B$2:$B$10000)*100</f>
        <v>94.458653026427967</v>
      </c>
    </row>
    <row r="457" spans="1:6" x14ac:dyDescent="0.25">
      <c r="A457" s="11" t="s">
        <v>170</v>
      </c>
      <c r="B457" s="6">
        <v>85.093167699999995</v>
      </c>
      <c r="C457" s="6">
        <v>4.9001159599999999</v>
      </c>
      <c r="D457" s="6">
        <v>2.98</v>
      </c>
      <c r="E457" s="7">
        <v>1025790.567000323</v>
      </c>
      <c r="F457" s="13">
        <f>(COUNT($B$2:$B$10000)-RANK(B457,$B$2:$B$10000))/COUNT($B$2:$B$10000)*100</f>
        <v>94.446474241870661</v>
      </c>
    </row>
    <row r="458" spans="1:6" x14ac:dyDescent="0.25">
      <c r="A458" s="11" t="s">
        <v>231</v>
      </c>
      <c r="B458" s="6">
        <v>85.087719300000003</v>
      </c>
      <c r="C458" s="6">
        <v>8.4796368700000002</v>
      </c>
      <c r="D458" s="6">
        <v>8.44</v>
      </c>
      <c r="E458" s="7">
        <v>10256165.673000025</v>
      </c>
      <c r="F458" s="13">
        <f>(COUNT($B$2:$B$10000)-RANK(B458,$B$2:$B$10000))/COUNT($B$2:$B$10000)*100</f>
        <v>94.434295457313354</v>
      </c>
    </row>
    <row r="459" spans="1:6" x14ac:dyDescent="0.25">
      <c r="A459" s="11" t="s">
        <v>767</v>
      </c>
      <c r="B459" s="6">
        <v>85.082872929999994</v>
      </c>
      <c r="C459" s="6">
        <v>14.178133320000001</v>
      </c>
      <c r="D459" s="6">
        <v>16.75</v>
      </c>
      <c r="E459" s="7">
        <v>6780288.7397739254</v>
      </c>
      <c r="F459" s="13">
        <f>(COUNT($B$2:$B$10000)-RANK(B459,$B$2:$B$10000))/COUNT($B$2:$B$10000)*100</f>
        <v>94.422116672756061</v>
      </c>
    </row>
    <row r="460" spans="1:6" x14ac:dyDescent="0.25">
      <c r="A460" s="11" t="s">
        <v>181</v>
      </c>
      <c r="B460" s="6">
        <v>85.036292570000001</v>
      </c>
      <c r="C460" s="6">
        <v>3.3908028400000001</v>
      </c>
      <c r="D460" s="6">
        <v>33.14</v>
      </c>
      <c r="E460" s="7">
        <v>18765654.778047021</v>
      </c>
      <c r="F460" s="13">
        <f>(COUNT($B$2:$B$10000)-RANK(B460,$B$2:$B$10000))/COUNT($B$2:$B$10000)*100</f>
        <v>94.409937888198755</v>
      </c>
    </row>
    <row r="461" spans="1:6" x14ac:dyDescent="0.25">
      <c r="A461" s="11" t="s">
        <v>174</v>
      </c>
      <c r="B461" s="6">
        <v>85.035771069999996</v>
      </c>
      <c r="C461" s="6">
        <v>4.9299508799999998</v>
      </c>
      <c r="D461" s="6">
        <v>93.11</v>
      </c>
      <c r="E461" s="7">
        <v>97517394.774199992</v>
      </c>
      <c r="F461" s="13">
        <f>(COUNT($B$2:$B$10000)-RANK(B461,$B$2:$B$10000))/COUNT($B$2:$B$10000)*100</f>
        <v>94.397759103641448</v>
      </c>
    </row>
    <row r="462" spans="1:6" x14ac:dyDescent="0.25">
      <c r="A462" s="11" t="s">
        <v>350</v>
      </c>
      <c r="B462" s="6">
        <v>84.836065570000002</v>
      </c>
      <c r="C462" s="6">
        <v>9.46440415</v>
      </c>
      <c r="D462" s="6">
        <v>9.02</v>
      </c>
      <c r="E462" s="7">
        <v>7653385.8078999734</v>
      </c>
      <c r="F462" s="13">
        <f>(COUNT($B$2:$B$10000)-RANK(B462,$B$2:$B$10000))/COUNT($B$2:$B$10000)*100</f>
        <v>94.385580319084156</v>
      </c>
    </row>
    <row r="463" spans="1:6" x14ac:dyDescent="0.25">
      <c r="A463" s="11" t="s">
        <v>185</v>
      </c>
      <c r="B463" s="6">
        <v>84.812623270000003</v>
      </c>
      <c r="C463" s="6">
        <v>5.0330156400000003</v>
      </c>
      <c r="D463" s="6">
        <v>9.3699999999999992</v>
      </c>
      <c r="E463" s="7">
        <v>131604266.60958651</v>
      </c>
      <c r="F463" s="13">
        <f>(COUNT($B$2:$B$10000)-RANK(B463,$B$2:$B$10000))/COUNT($B$2:$B$10000)*100</f>
        <v>94.373401534526863</v>
      </c>
    </row>
    <row r="464" spans="1:6" x14ac:dyDescent="0.25">
      <c r="A464" s="11" t="s">
        <v>3352</v>
      </c>
      <c r="B464" s="6">
        <v>84.770114939999999</v>
      </c>
      <c r="C464" s="6">
        <v>10.99250685</v>
      </c>
      <c r="D464" s="6">
        <v>6.43</v>
      </c>
      <c r="E464" s="7">
        <v>293659.26024008781</v>
      </c>
      <c r="F464" s="13">
        <f>(COUNT($B$2:$B$10000)-RANK(B464,$B$2:$B$10000))/COUNT($B$2:$B$10000)*100</f>
        <v>94.361222749969556</v>
      </c>
    </row>
    <row r="465" spans="1:6" x14ac:dyDescent="0.25">
      <c r="A465" s="11" t="s">
        <v>4690</v>
      </c>
      <c r="B465" s="6">
        <v>84.758364310000005</v>
      </c>
      <c r="C465" s="6">
        <v>8.0972444299999999</v>
      </c>
      <c r="D465" s="6">
        <v>4.97</v>
      </c>
      <c r="E465" s="7">
        <v>381562.63558331458</v>
      </c>
      <c r="F465" s="13">
        <f>(COUNT($B$2:$B$10000)-RANK(B465,$B$2:$B$10000))/COUNT($B$2:$B$10000)*100</f>
        <v>94.34904396541225</v>
      </c>
    </row>
    <row r="466" spans="1:6" x14ac:dyDescent="0.25">
      <c r="A466" s="11" t="s">
        <v>397</v>
      </c>
      <c r="B466" s="6">
        <v>84.624211130000006</v>
      </c>
      <c r="C466" s="6">
        <v>4.9778149000000003</v>
      </c>
      <c r="D466" s="6">
        <v>32.18</v>
      </c>
      <c r="E466" s="7">
        <v>23080950.942442998</v>
      </c>
      <c r="F466" s="13">
        <f>(COUNT($B$2:$B$10000)-RANK(B466,$B$2:$B$10000))/COUNT($B$2:$B$10000)*100</f>
        <v>94.336865180854943</v>
      </c>
    </row>
    <row r="467" spans="1:6" x14ac:dyDescent="0.25">
      <c r="A467" s="11" t="s">
        <v>186</v>
      </c>
      <c r="B467" s="6">
        <v>84.482173169999996</v>
      </c>
      <c r="C467" s="6">
        <v>3.74663323</v>
      </c>
      <c r="D467" s="6">
        <v>54.33</v>
      </c>
      <c r="E467" s="7">
        <v>134162345.8512003</v>
      </c>
      <c r="F467" s="13">
        <f>(COUNT($B$2:$B$10000)-RANK(B467,$B$2:$B$10000))/COUNT($B$2:$B$10000)*100</f>
        <v>94.324686396297651</v>
      </c>
    </row>
    <row r="468" spans="1:6" x14ac:dyDescent="0.25">
      <c r="A468" s="11" t="s">
        <v>3289</v>
      </c>
      <c r="B468" s="6">
        <v>84.478131020000006</v>
      </c>
      <c r="C468" s="6">
        <v>4.0794989399999997</v>
      </c>
      <c r="D468" s="6">
        <v>4.88</v>
      </c>
      <c r="E468" s="7">
        <v>93687.556201444997</v>
      </c>
      <c r="F468" s="13">
        <f>(COUNT($B$2:$B$10000)-RANK(B468,$B$2:$B$10000))/COUNT($B$2:$B$10000)*100</f>
        <v>94.312507611740344</v>
      </c>
    </row>
    <row r="469" spans="1:6" x14ac:dyDescent="0.25">
      <c r="A469" s="11" t="s">
        <v>3121</v>
      </c>
      <c r="B469" s="6">
        <v>84.402764070000003</v>
      </c>
      <c r="C469" s="6">
        <v>1.5598830100000001</v>
      </c>
      <c r="D469" s="6">
        <v>18.68</v>
      </c>
      <c r="E469" s="7">
        <v>74935.698723463065</v>
      </c>
      <c r="F469" s="13">
        <f>(COUNT($B$2:$B$10000)-RANK(B469,$B$2:$B$10000))/COUNT($B$2:$B$10000)*100</f>
        <v>94.300328827183051</v>
      </c>
    </row>
    <row r="470" spans="1:6" x14ac:dyDescent="0.25">
      <c r="A470" s="11" t="s">
        <v>3219</v>
      </c>
      <c r="B470" s="6">
        <v>84.21052632</v>
      </c>
      <c r="C470" s="6">
        <v>10.284611809999999</v>
      </c>
      <c r="D470" s="6">
        <v>3.5</v>
      </c>
      <c r="E470" s="7">
        <v>154235.15120000002</v>
      </c>
      <c r="F470" s="13">
        <f>(COUNT($B$2:$B$10000)-RANK(B470,$B$2:$B$10000))/COUNT($B$2:$B$10000)*100</f>
        <v>94.288150042625745</v>
      </c>
    </row>
    <row r="471" spans="1:6" x14ac:dyDescent="0.25">
      <c r="A471" s="11" t="s">
        <v>3147</v>
      </c>
      <c r="B471" s="6">
        <v>84.188163880000005</v>
      </c>
      <c r="C471" s="6">
        <v>7.3234348899999997</v>
      </c>
      <c r="D471" s="6">
        <v>60.69</v>
      </c>
      <c r="E471" s="7">
        <v>2941942.5562763922</v>
      </c>
      <c r="F471" s="13">
        <f>(COUNT($B$2:$B$10000)-RANK(B471,$B$2:$B$10000))/COUNT($B$2:$B$10000)*100</f>
        <v>94.275971258068452</v>
      </c>
    </row>
    <row r="472" spans="1:6" x14ac:dyDescent="0.25">
      <c r="A472" s="11" t="s">
        <v>264</v>
      </c>
      <c r="B472" s="6">
        <v>84.108527129999999</v>
      </c>
      <c r="C472" s="6">
        <v>11.97251543</v>
      </c>
      <c r="D472" s="6">
        <v>0.47499999999999998</v>
      </c>
      <c r="E472" s="7">
        <v>6082215.2743973769</v>
      </c>
      <c r="F472" s="13">
        <f>(COUNT($B$2:$B$10000)-RANK(B472,$B$2:$B$10000))/COUNT($B$2:$B$10000)*100</f>
        <v>94.263792473511145</v>
      </c>
    </row>
    <row r="473" spans="1:6" x14ac:dyDescent="0.25">
      <c r="A473" s="11" t="s">
        <v>5453</v>
      </c>
      <c r="B473" s="6">
        <v>84.093225520000004</v>
      </c>
      <c r="C473" s="6">
        <v>5.1337612300000002</v>
      </c>
      <c r="D473" s="6">
        <v>270.93</v>
      </c>
      <c r="E473" s="7">
        <v>127371271.37102835</v>
      </c>
      <c r="F473" s="13">
        <f>(COUNT($B$2:$B$10000)-RANK(B473,$B$2:$B$10000))/COUNT($B$2:$B$10000)*100</f>
        <v>94.251613688953839</v>
      </c>
    </row>
    <row r="474" spans="1:6" x14ac:dyDescent="0.25">
      <c r="A474" s="11" t="s">
        <v>7351</v>
      </c>
      <c r="B474" s="6">
        <v>83.847245520000001</v>
      </c>
      <c r="C474" s="6">
        <v>6.2532700500000002</v>
      </c>
      <c r="D474" s="6">
        <v>2.85</v>
      </c>
      <c r="E474" s="7">
        <v>69525.578989140471</v>
      </c>
      <c r="F474" s="13">
        <f>(COUNT($B$2:$B$10000)-RANK(B474,$B$2:$B$10000))/COUNT($B$2:$B$10000)*100</f>
        <v>94.239434904396546</v>
      </c>
    </row>
    <row r="475" spans="1:6" x14ac:dyDescent="0.25">
      <c r="A475" s="11" t="s">
        <v>406</v>
      </c>
      <c r="B475" s="6">
        <v>83.756345179999997</v>
      </c>
      <c r="C475" s="6">
        <v>5.3179377800000003</v>
      </c>
      <c r="D475" s="6">
        <v>7.24</v>
      </c>
      <c r="E475" s="7">
        <v>14829953.753330823</v>
      </c>
      <c r="F475" s="13">
        <f>(COUNT($B$2:$B$10000)-RANK(B475,$B$2:$B$10000))/COUNT($B$2:$B$10000)*100</f>
        <v>94.22725611983924</v>
      </c>
    </row>
    <row r="476" spans="1:6" x14ac:dyDescent="0.25">
      <c r="A476" s="11" t="s">
        <v>2552</v>
      </c>
      <c r="B476" s="6">
        <v>83.588621439999997</v>
      </c>
      <c r="C476" s="6">
        <v>7.8724128699999998</v>
      </c>
      <c r="D476" s="6">
        <v>25.17</v>
      </c>
      <c r="E476" s="7">
        <v>4275244.3878667336</v>
      </c>
      <c r="F476" s="13">
        <f>(COUNT($B$2:$B$10000)-RANK(B476,$B$2:$B$10000))/COUNT($B$2:$B$10000)*100</f>
        <v>94.215077335281933</v>
      </c>
    </row>
    <row r="477" spans="1:6" x14ac:dyDescent="0.25">
      <c r="A477" s="11" t="s">
        <v>8164</v>
      </c>
      <c r="B477" s="6">
        <v>83.517690880000004</v>
      </c>
      <c r="C477" s="6">
        <v>5.4599049600000003</v>
      </c>
      <c r="D477" s="6">
        <v>59.129399999999997</v>
      </c>
      <c r="E477" s="7">
        <v>1384637.9288856327</v>
      </c>
      <c r="F477" s="13">
        <f>(COUNT($B$2:$B$10000)-RANK(B477,$B$2:$B$10000))/COUNT($B$2:$B$10000)*100</f>
        <v>94.20289855072464</v>
      </c>
    </row>
    <row r="478" spans="1:6" x14ac:dyDescent="0.25">
      <c r="A478" s="11" t="s">
        <v>7621</v>
      </c>
      <c r="B478" s="6">
        <v>83.425790129999996</v>
      </c>
      <c r="C478" s="6">
        <v>4.3120624000000003</v>
      </c>
      <c r="D478" s="6">
        <v>8.6300000000000008</v>
      </c>
      <c r="E478" s="7">
        <v>199259.64985238068</v>
      </c>
      <c r="F478" s="13">
        <f>(COUNT($B$2:$B$10000)-RANK(B478,$B$2:$B$10000))/COUNT($B$2:$B$10000)*100</f>
        <v>94.190719766167348</v>
      </c>
    </row>
    <row r="479" spans="1:6" x14ac:dyDescent="0.25">
      <c r="A479" s="11" t="s">
        <v>430</v>
      </c>
      <c r="B479" s="6">
        <v>83.396584439999998</v>
      </c>
      <c r="C479" s="6">
        <v>4.1678333399999996</v>
      </c>
      <c r="D479" s="6">
        <v>19.329999999999998</v>
      </c>
      <c r="E479" s="7">
        <v>7286649.5961020458</v>
      </c>
      <c r="F479" s="13">
        <f>(COUNT($B$2:$B$10000)-RANK(B479,$B$2:$B$10000))/COUNT($B$2:$B$10000)*100</f>
        <v>94.178540981610041</v>
      </c>
    </row>
    <row r="480" spans="1:6" x14ac:dyDescent="0.25">
      <c r="A480" s="11" t="s">
        <v>8043</v>
      </c>
      <c r="B480" s="6">
        <v>82.554609119999995</v>
      </c>
      <c r="C480" s="6">
        <v>3.3299656799999999</v>
      </c>
      <c r="D480" s="6">
        <v>28.44</v>
      </c>
      <c r="E480" s="7">
        <v>279807.56879715901</v>
      </c>
      <c r="F480" s="13">
        <f>(COUNT($B$2:$B$10000)-RANK(B480,$B$2:$B$10000))/COUNT($B$2:$B$10000)*100</f>
        <v>94.166362197052734</v>
      </c>
    </row>
    <row r="481" spans="1:6" x14ac:dyDescent="0.25">
      <c r="A481" s="11" t="s">
        <v>3139</v>
      </c>
      <c r="B481" s="6">
        <v>82.5138307</v>
      </c>
      <c r="C481" s="6">
        <v>3.1259874700000001</v>
      </c>
      <c r="D481" s="6">
        <v>107.68170000000001</v>
      </c>
      <c r="E481" s="7">
        <v>2301577.5450413306</v>
      </c>
      <c r="F481" s="13">
        <f>(COUNT($B$2:$B$10000)-RANK(B481,$B$2:$B$10000))/COUNT($B$2:$B$10000)*100</f>
        <v>94.154183412495428</v>
      </c>
    </row>
    <row r="482" spans="1:6" x14ac:dyDescent="0.25">
      <c r="A482" s="11" t="s">
        <v>3261</v>
      </c>
      <c r="B482" s="6">
        <v>82.504970180000001</v>
      </c>
      <c r="C482" s="6">
        <v>16.704338280000002</v>
      </c>
      <c r="D482" s="6">
        <v>9.18</v>
      </c>
      <c r="E482" s="7">
        <v>6849593.4308000002</v>
      </c>
      <c r="F482" s="13">
        <f>(COUNT($B$2:$B$10000)-RANK(B482,$B$2:$B$10000))/COUNT($B$2:$B$10000)*100</f>
        <v>94.142004627938135</v>
      </c>
    </row>
    <row r="483" spans="1:6" x14ac:dyDescent="0.25">
      <c r="A483" s="11" t="s">
        <v>151</v>
      </c>
      <c r="B483" s="6">
        <v>82.462845009999995</v>
      </c>
      <c r="C483" s="6">
        <v>4.3346706599999996</v>
      </c>
      <c r="D483" s="6">
        <v>257.82</v>
      </c>
      <c r="E483" s="7">
        <v>1060358145.1782659</v>
      </c>
      <c r="F483" s="13">
        <f>(COUNT($B$2:$B$10000)-RANK(B483,$B$2:$B$10000))/COUNT($B$2:$B$10000)*100</f>
        <v>94.129825843380829</v>
      </c>
    </row>
    <row r="484" spans="1:6" x14ac:dyDescent="0.25">
      <c r="A484" s="11" t="s">
        <v>8179</v>
      </c>
      <c r="B484" s="6">
        <v>81.95254765</v>
      </c>
      <c r="C484" s="6">
        <v>4.4840378200000002</v>
      </c>
      <c r="D484" s="6">
        <v>93.56</v>
      </c>
      <c r="E484" s="7">
        <v>30063922.490385197</v>
      </c>
      <c r="F484" s="13">
        <f>(COUNT($B$2:$B$10000)-RANK(B484,$B$2:$B$10000))/COUNT($B$2:$B$10000)*100</f>
        <v>94.117647058823522</v>
      </c>
    </row>
    <row r="485" spans="1:6" x14ac:dyDescent="0.25">
      <c r="A485" s="11" t="s">
        <v>306</v>
      </c>
      <c r="B485" s="6">
        <v>81.861958270000002</v>
      </c>
      <c r="C485" s="6">
        <v>0.62145465</v>
      </c>
      <c r="D485" s="6">
        <v>33.99</v>
      </c>
      <c r="E485" s="7">
        <v>62701463.218433268</v>
      </c>
      <c r="F485" s="13">
        <f>(COUNT($B$2:$B$10000)-RANK(B485,$B$2:$B$10000))/COUNT($B$2:$B$10000)*100</f>
        <v>94.105468274266229</v>
      </c>
    </row>
    <row r="486" spans="1:6" x14ac:dyDescent="0.25">
      <c r="A486" s="11" t="s">
        <v>3123</v>
      </c>
      <c r="B486" s="6">
        <v>81.818181820000007</v>
      </c>
      <c r="C486" s="6">
        <v>6.3019900000000004E-3</v>
      </c>
      <c r="D486" s="6">
        <v>20</v>
      </c>
      <c r="E486" s="7">
        <v>25980.393148170999</v>
      </c>
      <c r="F486" s="13">
        <f>(COUNT($B$2:$B$10000)-RANK(B486,$B$2:$B$10000))/COUNT($B$2:$B$10000)*100</f>
        <v>94.093289489708937</v>
      </c>
    </row>
    <row r="487" spans="1:6" x14ac:dyDescent="0.25">
      <c r="A487" s="11" t="s">
        <v>402</v>
      </c>
      <c r="B487" s="6">
        <v>81.8</v>
      </c>
      <c r="C487" s="6">
        <v>18.569692839999998</v>
      </c>
      <c r="D487" s="6">
        <v>9.09</v>
      </c>
      <c r="E487" s="7">
        <v>2402721.575479446</v>
      </c>
      <c r="F487" s="13">
        <f>(COUNT($B$2:$B$10000)-RANK(B487,$B$2:$B$10000))/COUNT($B$2:$B$10000)*100</f>
        <v>94.08111070515163</v>
      </c>
    </row>
    <row r="488" spans="1:6" x14ac:dyDescent="0.25">
      <c r="A488" s="11" t="s">
        <v>4461</v>
      </c>
      <c r="B488" s="6">
        <v>81.578947369999995</v>
      </c>
      <c r="C488" s="6">
        <v>4.3910950499999997</v>
      </c>
      <c r="D488" s="6">
        <v>3.45</v>
      </c>
      <c r="E488" s="7">
        <v>213296.13808468662</v>
      </c>
      <c r="F488" s="13">
        <f>(COUNT($B$2:$B$10000)-RANK(B488,$B$2:$B$10000))/COUNT($B$2:$B$10000)*100</f>
        <v>94.068931920594324</v>
      </c>
    </row>
    <row r="489" spans="1:6" x14ac:dyDescent="0.25">
      <c r="A489" s="11" t="s">
        <v>427</v>
      </c>
      <c r="B489" s="6">
        <v>81.52380952</v>
      </c>
      <c r="C489" s="6">
        <v>6.21228962</v>
      </c>
      <c r="D489" s="6">
        <v>38.119999999999997</v>
      </c>
      <c r="E489" s="7">
        <v>18266596.661690477</v>
      </c>
      <c r="F489" s="13">
        <f>(COUNT($B$2:$B$10000)-RANK(B489,$B$2:$B$10000))/COUNT($B$2:$B$10000)*100</f>
        <v>94.056753136037017</v>
      </c>
    </row>
    <row r="490" spans="1:6" x14ac:dyDescent="0.25">
      <c r="A490" s="11" t="s">
        <v>348</v>
      </c>
      <c r="B490" s="6">
        <v>81.108992689999994</v>
      </c>
      <c r="C490" s="6">
        <v>3.20899197</v>
      </c>
      <c r="D490" s="6">
        <v>113.99</v>
      </c>
      <c r="E490" s="7">
        <v>96215143.570961878</v>
      </c>
      <c r="F490" s="13">
        <f>(COUNT($B$2:$B$10000)-RANK(B490,$B$2:$B$10000))/COUNT($B$2:$B$10000)*100</f>
        <v>94.044574351479724</v>
      </c>
    </row>
    <row r="491" spans="1:6" x14ac:dyDescent="0.25">
      <c r="A491" s="11" t="s">
        <v>6394</v>
      </c>
      <c r="B491" s="6">
        <v>80.995475110000001</v>
      </c>
      <c r="C491" s="6">
        <v>5.2334148300000001</v>
      </c>
      <c r="D491" s="6">
        <v>12</v>
      </c>
      <c r="E491" s="7">
        <v>17071670.022333372</v>
      </c>
      <c r="F491" s="13">
        <f>(COUNT($B$2:$B$10000)-RANK(B491,$B$2:$B$10000))/COUNT($B$2:$B$10000)*100</f>
        <v>94.032395566922418</v>
      </c>
    </row>
    <row r="492" spans="1:6" x14ac:dyDescent="0.25">
      <c r="A492" s="11" t="s">
        <v>183</v>
      </c>
      <c r="B492" s="6">
        <v>80.909657319999994</v>
      </c>
      <c r="C492" s="6">
        <v>4.7015754599999999</v>
      </c>
      <c r="D492" s="6">
        <v>435.54</v>
      </c>
      <c r="E492" s="7">
        <v>441817446.72019136</v>
      </c>
      <c r="F492" s="13">
        <f>(COUNT($B$2:$B$10000)-RANK(B492,$B$2:$B$10000))/COUNT($B$2:$B$10000)*100</f>
        <v>94.020216782365111</v>
      </c>
    </row>
    <row r="493" spans="1:6" x14ac:dyDescent="0.25">
      <c r="A493" s="11" t="s">
        <v>3384</v>
      </c>
      <c r="B493" s="6">
        <v>80.882352940000004</v>
      </c>
      <c r="C493" s="6">
        <v>5.5810766599999999</v>
      </c>
      <c r="D493" s="6">
        <v>2.46</v>
      </c>
      <c r="E493" s="7">
        <v>76899.653567450994</v>
      </c>
      <c r="F493" s="13">
        <f>(COUNT($B$2:$B$10000)-RANK(B493,$B$2:$B$10000))/COUNT($B$2:$B$10000)*100</f>
        <v>94.008037997807818</v>
      </c>
    </row>
    <row r="494" spans="1:6" x14ac:dyDescent="0.25">
      <c r="A494" s="11" t="s">
        <v>191</v>
      </c>
      <c r="B494" s="6">
        <v>80.458358910000001</v>
      </c>
      <c r="C494" s="6">
        <v>2.8814720899999999</v>
      </c>
      <c r="D494" s="6">
        <v>264.57</v>
      </c>
      <c r="E494" s="7">
        <v>233561968.51066583</v>
      </c>
      <c r="F494" s="13">
        <f>(COUNT($B$2:$B$10000)-RANK(B494,$B$2:$B$10000))/COUNT($B$2:$B$10000)*100</f>
        <v>93.995859213250526</v>
      </c>
    </row>
    <row r="495" spans="1:6" x14ac:dyDescent="0.25">
      <c r="A495" s="11" t="s">
        <v>202</v>
      </c>
      <c r="B495" s="6">
        <v>80.434782609999999</v>
      </c>
      <c r="C495" s="6">
        <v>13.561889839999999</v>
      </c>
      <c r="D495" s="6">
        <v>2.4900000000000002</v>
      </c>
      <c r="E495" s="7">
        <v>2925577.5937441904</v>
      </c>
      <c r="F495" s="13">
        <f>(COUNT($B$2:$B$10000)-RANK(B495,$B$2:$B$10000))/COUNT($B$2:$B$10000)*100</f>
        <v>93.983680428693219</v>
      </c>
    </row>
    <row r="496" spans="1:6" x14ac:dyDescent="0.25">
      <c r="A496" s="11" t="s">
        <v>243</v>
      </c>
      <c r="B496" s="6">
        <v>80.012453300000004</v>
      </c>
      <c r="C496" s="6">
        <v>4.0586471299999998</v>
      </c>
      <c r="D496" s="6">
        <v>28.91</v>
      </c>
      <c r="E496" s="7">
        <v>23313311.551175695</v>
      </c>
      <c r="F496" s="13">
        <f>(COUNT($B$2:$B$10000)-RANK(B496,$B$2:$B$10000))/COUNT($B$2:$B$10000)*100</f>
        <v>93.971501644135913</v>
      </c>
    </row>
    <row r="497" spans="1:6" x14ac:dyDescent="0.25">
      <c r="A497" s="11" t="s">
        <v>3137</v>
      </c>
      <c r="B497" s="6">
        <v>79.968701100000004</v>
      </c>
      <c r="C497" s="6">
        <v>5.9056329400000003</v>
      </c>
      <c r="D497" s="6">
        <v>1.1499999999999999</v>
      </c>
      <c r="E497" s="7">
        <v>488062.92358379572</v>
      </c>
      <c r="F497" s="13">
        <f>(COUNT($B$2:$B$10000)-RANK(B497,$B$2:$B$10000))/COUNT($B$2:$B$10000)*100</f>
        <v>93.959322859578606</v>
      </c>
    </row>
    <row r="498" spans="1:6" x14ac:dyDescent="0.25">
      <c r="A498" s="11" t="s">
        <v>179</v>
      </c>
      <c r="B498" s="6">
        <v>79.816513760000007</v>
      </c>
      <c r="C498" s="6">
        <v>5.6782716999999998</v>
      </c>
      <c r="D498" s="6">
        <v>7.84</v>
      </c>
      <c r="E498" s="7">
        <v>6830427.0063937493</v>
      </c>
      <c r="F498" s="13">
        <f>(COUNT($B$2:$B$10000)-RANK(B498,$B$2:$B$10000))/COUNT($B$2:$B$10000)*100</f>
        <v>93.947144075021313</v>
      </c>
    </row>
    <row r="499" spans="1:6" x14ac:dyDescent="0.25">
      <c r="A499" s="11" t="s">
        <v>527</v>
      </c>
      <c r="B499" s="6">
        <v>79.679144390000005</v>
      </c>
      <c r="C499" s="6">
        <v>8.0535240300000002</v>
      </c>
      <c r="D499" s="6">
        <v>13.44</v>
      </c>
      <c r="E499" s="7">
        <v>20446412.465264075</v>
      </c>
      <c r="F499" s="13">
        <f>(COUNT($B$2:$B$10000)-RANK(B499,$B$2:$B$10000))/COUNT($B$2:$B$10000)*100</f>
        <v>93.934965290464007</v>
      </c>
    </row>
    <row r="500" spans="1:6" x14ac:dyDescent="0.25">
      <c r="A500" s="11" t="s">
        <v>220</v>
      </c>
      <c r="B500" s="6">
        <v>79.583809160000001</v>
      </c>
      <c r="C500" s="6">
        <v>2.3801256099999999</v>
      </c>
      <c r="D500" s="6">
        <v>424.59</v>
      </c>
      <c r="E500" s="7">
        <v>3837654470.2257743</v>
      </c>
      <c r="F500" s="13">
        <f>(COUNT($B$2:$B$10000)-RANK(B500,$B$2:$B$10000))/COUNT($B$2:$B$10000)*100</f>
        <v>93.922786505906714</v>
      </c>
    </row>
    <row r="501" spans="1:6" x14ac:dyDescent="0.25">
      <c r="A501" s="11" t="s">
        <v>309</v>
      </c>
      <c r="B501" s="6">
        <v>79.453513130000005</v>
      </c>
      <c r="C501" s="6">
        <v>4.63123079</v>
      </c>
      <c r="D501" s="6">
        <v>50.57</v>
      </c>
      <c r="E501" s="7">
        <v>16876058.699999999</v>
      </c>
      <c r="F501" s="13">
        <f>(COUNT($B$2:$B$10000)-RANK(B501,$B$2:$B$10000))/COUNT($B$2:$B$10000)*100</f>
        <v>93.910607721349407</v>
      </c>
    </row>
    <row r="502" spans="1:6" x14ac:dyDescent="0.25">
      <c r="A502" s="11" t="s">
        <v>60</v>
      </c>
      <c r="B502" s="6">
        <v>79.346601579999998</v>
      </c>
      <c r="C502" s="6">
        <v>4.9663843099999996</v>
      </c>
      <c r="D502" s="6">
        <v>47.76</v>
      </c>
      <c r="E502" s="7">
        <v>72615463.833733186</v>
      </c>
      <c r="F502" s="13">
        <f>(COUNT($B$2:$B$10000)-RANK(B502,$B$2:$B$10000))/COUNT($B$2:$B$10000)*100</f>
        <v>93.898428936792115</v>
      </c>
    </row>
    <row r="503" spans="1:6" x14ac:dyDescent="0.25">
      <c r="A503" s="11" t="s">
        <v>241</v>
      </c>
      <c r="B503" s="6">
        <v>78.929082359999995</v>
      </c>
      <c r="C503" s="6">
        <v>3.80544868</v>
      </c>
      <c r="D503" s="6">
        <v>175.1</v>
      </c>
      <c r="E503" s="7">
        <v>176009990.68781587</v>
      </c>
      <c r="F503" s="13">
        <f>(COUNT($B$2:$B$10000)-RANK(B503,$B$2:$B$10000))/COUNT($B$2:$B$10000)*100</f>
        <v>93.886250152234808</v>
      </c>
    </row>
    <row r="504" spans="1:6" x14ac:dyDescent="0.25">
      <c r="A504" s="11" t="s">
        <v>3164</v>
      </c>
      <c r="B504" s="6">
        <v>78.868813829999993</v>
      </c>
      <c r="C504" s="6">
        <v>3.72430087</v>
      </c>
      <c r="D504" s="6">
        <v>22.77</v>
      </c>
      <c r="E504" s="7">
        <v>113060166.28190073</v>
      </c>
      <c r="F504" s="13">
        <f>(COUNT($B$2:$B$10000)-RANK(B504,$B$2:$B$10000))/COUNT($B$2:$B$10000)*100</f>
        <v>93.874071367677502</v>
      </c>
    </row>
    <row r="505" spans="1:6" x14ac:dyDescent="0.25">
      <c r="A505" s="11" t="s">
        <v>3101</v>
      </c>
      <c r="B505" s="6">
        <v>78.756476680000006</v>
      </c>
      <c r="C505" s="6">
        <v>3.6757264100000002</v>
      </c>
      <c r="D505" s="6">
        <v>17.25</v>
      </c>
      <c r="E505" s="7">
        <v>317061.91090662201</v>
      </c>
      <c r="F505" s="13">
        <f>(COUNT($B$2:$B$10000)-RANK(B505,$B$2:$B$10000))/COUNT($B$2:$B$10000)*100</f>
        <v>93.861892583120209</v>
      </c>
    </row>
    <row r="506" spans="1:6" x14ac:dyDescent="0.25">
      <c r="A506" s="11" t="s">
        <v>3197</v>
      </c>
      <c r="B506" s="6">
        <v>78.729166669999998</v>
      </c>
      <c r="C506" s="6">
        <v>5.9454860399999996</v>
      </c>
      <c r="D506" s="6">
        <v>0.8579</v>
      </c>
      <c r="E506" s="7">
        <v>4351863.0365146054</v>
      </c>
      <c r="F506" s="13">
        <f>(COUNT($B$2:$B$10000)-RANK(B506,$B$2:$B$10000))/COUNT($B$2:$B$10000)*100</f>
        <v>93.849713798562902</v>
      </c>
    </row>
    <row r="507" spans="1:6" x14ac:dyDescent="0.25">
      <c r="A507" s="11" t="s">
        <v>1086</v>
      </c>
      <c r="B507" s="6">
        <v>78.488372089999999</v>
      </c>
      <c r="C507" s="6">
        <v>10.167419389999999</v>
      </c>
      <c r="D507" s="6">
        <v>6.14</v>
      </c>
      <c r="E507" s="7">
        <v>3057107.5228333161</v>
      </c>
      <c r="F507" s="13">
        <f>(COUNT($B$2:$B$10000)-RANK(B507,$B$2:$B$10000))/COUNT($B$2:$B$10000)*100</f>
        <v>93.837535014005596</v>
      </c>
    </row>
    <row r="508" spans="1:6" x14ac:dyDescent="0.25">
      <c r="A508" s="11" t="s">
        <v>803</v>
      </c>
      <c r="B508" s="6">
        <v>78.333333330000002</v>
      </c>
      <c r="C508" s="6">
        <v>6.1133740799999998</v>
      </c>
      <c r="D508" s="6">
        <v>11.77</v>
      </c>
      <c r="E508" s="7">
        <v>5057182.2337408429</v>
      </c>
      <c r="F508" s="13">
        <f>(COUNT($B$2:$B$10000)-RANK(B508,$B$2:$B$10000))/COUNT($B$2:$B$10000)*100</f>
        <v>93.825356229448303</v>
      </c>
    </row>
    <row r="509" spans="1:6" x14ac:dyDescent="0.25">
      <c r="A509" s="11" t="s">
        <v>3125</v>
      </c>
      <c r="B509" s="6">
        <v>78.291230229999996</v>
      </c>
      <c r="C509" s="6">
        <v>0.58349169999999995</v>
      </c>
      <c r="D509" s="6">
        <v>86.81</v>
      </c>
      <c r="E509" s="7">
        <v>70739.11292206074</v>
      </c>
      <c r="F509" s="13">
        <f>(COUNT($B$2:$B$10000)-RANK(B509,$B$2:$B$10000))/COUNT($B$2:$B$10000)*100</f>
        <v>93.813177444891011</v>
      </c>
    </row>
    <row r="510" spans="1:6" x14ac:dyDescent="0.25">
      <c r="A510" s="11" t="s">
        <v>562</v>
      </c>
      <c r="B510" s="6">
        <v>77.928828469999999</v>
      </c>
      <c r="C510" s="6">
        <v>4.7989026600000004</v>
      </c>
      <c r="D510" s="6">
        <v>89</v>
      </c>
      <c r="E510" s="7">
        <v>29911626.591716383</v>
      </c>
      <c r="F510" s="13">
        <f>(COUNT($B$2:$B$10000)-RANK(B510,$B$2:$B$10000))/COUNT($B$2:$B$10000)*100</f>
        <v>93.800998660333704</v>
      </c>
    </row>
    <row r="511" spans="1:6" x14ac:dyDescent="0.25">
      <c r="A511" s="11" t="s">
        <v>361</v>
      </c>
      <c r="B511" s="6">
        <v>77.905569009999994</v>
      </c>
      <c r="C511" s="6">
        <v>4.6243623300000003</v>
      </c>
      <c r="D511" s="6">
        <v>58.78</v>
      </c>
      <c r="E511" s="7">
        <v>12155886.120833153</v>
      </c>
      <c r="F511" s="13">
        <f>(COUNT($B$2:$B$10000)-RANK(B511,$B$2:$B$10000))/COUNT($B$2:$B$10000)*100</f>
        <v>93.788819875776397</v>
      </c>
    </row>
    <row r="512" spans="1:6" x14ac:dyDescent="0.25">
      <c r="A512" s="11" t="s">
        <v>7456</v>
      </c>
      <c r="B512" s="6">
        <v>77.880330999999998</v>
      </c>
      <c r="C512" s="6">
        <v>3.57847502</v>
      </c>
      <c r="D512" s="6">
        <v>55.89</v>
      </c>
      <c r="E512" s="7">
        <v>14409597.419713421</v>
      </c>
      <c r="F512" s="13">
        <f>(COUNT($B$2:$B$10000)-RANK(B512,$B$2:$B$10000))/COUNT($B$2:$B$10000)*100</f>
        <v>93.776641091219091</v>
      </c>
    </row>
    <row r="513" spans="1:6" x14ac:dyDescent="0.25">
      <c r="A513" s="11" t="s">
        <v>1227</v>
      </c>
      <c r="B513" s="6">
        <v>77.857142859999996</v>
      </c>
      <c r="C513" s="6">
        <v>8.9161100399999995</v>
      </c>
      <c r="D513" s="6">
        <v>4.9800000000000004</v>
      </c>
      <c r="E513" s="7">
        <v>6497910.0190192861</v>
      </c>
      <c r="F513" s="13">
        <f>(COUNT($B$2:$B$10000)-RANK(B513,$B$2:$B$10000))/COUNT($B$2:$B$10000)*100</f>
        <v>93.764462306661798</v>
      </c>
    </row>
    <row r="514" spans="1:6" x14ac:dyDescent="0.25">
      <c r="A514" s="11" t="s">
        <v>278</v>
      </c>
      <c r="B514" s="6">
        <v>77.805486279999997</v>
      </c>
      <c r="C514" s="6">
        <v>4.8886643200000002</v>
      </c>
      <c r="D514" s="6">
        <v>7.13</v>
      </c>
      <c r="E514" s="7">
        <v>12981884.881918408</v>
      </c>
      <c r="F514" s="13">
        <f>(COUNT($B$2:$B$10000)-RANK(B514,$B$2:$B$10000))/COUNT($B$2:$B$10000)*100</f>
        <v>93.752283522104491</v>
      </c>
    </row>
    <row r="515" spans="1:6" x14ac:dyDescent="0.25">
      <c r="A515" s="11" t="s">
        <v>3130</v>
      </c>
      <c r="B515" s="6">
        <v>77.722392639999995</v>
      </c>
      <c r="C515" s="6">
        <v>12.256147179999999</v>
      </c>
      <c r="D515" s="6">
        <v>0.92700000000000005</v>
      </c>
      <c r="E515" s="7">
        <v>788470.75556866976</v>
      </c>
      <c r="F515" s="13">
        <f>(COUNT($B$2:$B$10000)-RANK(B515,$B$2:$B$10000))/COUNT($B$2:$B$10000)*100</f>
        <v>93.740104737547199</v>
      </c>
    </row>
    <row r="516" spans="1:6" x14ac:dyDescent="0.25">
      <c r="A516" s="11" t="s">
        <v>3085</v>
      </c>
      <c r="B516" s="6">
        <v>77.659574469999995</v>
      </c>
      <c r="C516" s="6">
        <v>7.1329921299999999</v>
      </c>
      <c r="D516" s="6">
        <v>25.05</v>
      </c>
      <c r="E516" s="7">
        <v>1010050917.9164981</v>
      </c>
      <c r="F516" s="13">
        <f>(COUNT($B$2:$B$10000)-RANK(B516,$B$2:$B$10000))/COUNT($B$2:$B$10000)*100</f>
        <v>93.727925952989892</v>
      </c>
    </row>
    <row r="517" spans="1:6" x14ac:dyDescent="0.25">
      <c r="A517" s="11" t="s">
        <v>277</v>
      </c>
      <c r="B517" s="6">
        <v>77.413743109999999</v>
      </c>
      <c r="C517" s="6">
        <v>3.5775963499999999</v>
      </c>
      <c r="D517" s="6">
        <v>61.19</v>
      </c>
      <c r="E517" s="7">
        <v>149616025.56579736</v>
      </c>
      <c r="F517" s="13">
        <f>(COUNT($B$2:$B$10000)-RANK(B517,$B$2:$B$10000))/COUNT($B$2:$B$10000)*100</f>
        <v>93.7157471684326</v>
      </c>
    </row>
    <row r="518" spans="1:6" x14ac:dyDescent="0.25">
      <c r="A518" s="11" t="s">
        <v>2968</v>
      </c>
      <c r="B518" s="6">
        <v>77.391304349999999</v>
      </c>
      <c r="C518" s="6">
        <v>6.8977799400000004</v>
      </c>
      <c r="D518" s="6">
        <v>2.04</v>
      </c>
      <c r="E518" s="7">
        <v>42269954.158166602</v>
      </c>
      <c r="F518" s="13">
        <f>(COUNT($B$2:$B$10000)-RANK(B518,$B$2:$B$10000))/COUNT($B$2:$B$10000)*100</f>
        <v>93.703568383875293</v>
      </c>
    </row>
    <row r="519" spans="1:6" x14ac:dyDescent="0.25">
      <c r="A519" s="11" t="s">
        <v>3116</v>
      </c>
      <c r="B519" s="6">
        <v>77.325581400000004</v>
      </c>
      <c r="C519" s="6">
        <v>9.1407840300000007</v>
      </c>
      <c r="D519" s="6">
        <v>3.05</v>
      </c>
      <c r="E519" s="7">
        <v>802501.28066665493</v>
      </c>
      <c r="F519" s="13">
        <f>(COUNT($B$2:$B$10000)-RANK(B519,$B$2:$B$10000))/COUNT($B$2:$B$10000)*100</f>
        <v>93.691389599317986</v>
      </c>
    </row>
    <row r="520" spans="1:6" x14ac:dyDescent="0.25">
      <c r="A520" s="11" t="s">
        <v>3260</v>
      </c>
      <c r="B520" s="6">
        <v>77.321428569999995</v>
      </c>
      <c r="C520" s="6">
        <v>3.90983736</v>
      </c>
      <c r="D520" s="6">
        <v>9.93</v>
      </c>
      <c r="E520" s="7">
        <v>3481293.7015</v>
      </c>
      <c r="F520" s="13">
        <f>(COUNT($B$2:$B$10000)-RANK(B520,$B$2:$B$10000))/COUNT($B$2:$B$10000)*100</f>
        <v>93.67921081476068</v>
      </c>
    </row>
    <row r="521" spans="1:6" x14ac:dyDescent="0.25">
      <c r="A521" s="11" t="s">
        <v>3245</v>
      </c>
      <c r="B521" s="6">
        <v>77.142857140000004</v>
      </c>
      <c r="C521" s="6">
        <v>10.92664742</v>
      </c>
      <c r="D521" s="6">
        <v>6.82</v>
      </c>
      <c r="E521" s="7">
        <v>20772373.006333314</v>
      </c>
      <c r="F521" s="13">
        <f>(COUNT($B$2:$B$10000)-RANK(B521,$B$2:$B$10000))/COUNT($B$2:$B$10000)*100</f>
        <v>93.667032030203387</v>
      </c>
    </row>
    <row r="522" spans="1:6" x14ac:dyDescent="0.25">
      <c r="A522" s="11" t="s">
        <v>2113</v>
      </c>
      <c r="B522" s="6">
        <v>76.992143659999996</v>
      </c>
      <c r="C522" s="6">
        <v>3.6975840199999999</v>
      </c>
      <c r="D522" s="6">
        <v>15.77</v>
      </c>
      <c r="E522" s="7">
        <v>1574926.1576000464</v>
      </c>
      <c r="F522" s="13">
        <f>(COUNT($B$2:$B$10000)-RANK(B522,$B$2:$B$10000))/COUNT($B$2:$B$10000)*100</f>
        <v>93.65485324564608</v>
      </c>
    </row>
    <row r="523" spans="1:6" x14ac:dyDescent="0.25">
      <c r="A523" s="11" t="s">
        <v>3172</v>
      </c>
      <c r="B523" s="6">
        <v>76.981919329999997</v>
      </c>
      <c r="C523" s="6">
        <v>3.5169698399999998</v>
      </c>
      <c r="D523" s="6">
        <v>25.45</v>
      </c>
      <c r="E523" s="7">
        <v>482174.51923904585</v>
      </c>
      <c r="F523" s="13">
        <f>(COUNT($B$2:$B$10000)-RANK(B523,$B$2:$B$10000))/COUNT($B$2:$B$10000)*100</f>
        <v>93.642674461088788</v>
      </c>
    </row>
    <row r="524" spans="1:6" x14ac:dyDescent="0.25">
      <c r="A524" s="11" t="s">
        <v>163</v>
      </c>
      <c r="B524" s="6">
        <v>76.928446769999994</v>
      </c>
      <c r="C524" s="6">
        <v>3.2868234900000002</v>
      </c>
      <c r="D524" s="6">
        <v>50.69</v>
      </c>
      <c r="E524" s="7">
        <v>32482690.798666835</v>
      </c>
      <c r="F524" s="13">
        <f>(COUNT($B$2:$B$10000)-RANK(B524,$B$2:$B$10000))/COUNT($B$2:$B$10000)*100</f>
        <v>93.630495676531481</v>
      </c>
    </row>
    <row r="525" spans="1:6" x14ac:dyDescent="0.25">
      <c r="A525" s="11" t="s">
        <v>3148</v>
      </c>
      <c r="B525" s="6">
        <v>76.754176610000002</v>
      </c>
      <c r="C525" s="6">
        <v>8.1871320099999991</v>
      </c>
      <c r="D525" s="6">
        <v>18.515000000000001</v>
      </c>
      <c r="E525" s="7">
        <v>145630.233754621</v>
      </c>
      <c r="F525" s="13">
        <f>(COUNT($B$2:$B$10000)-RANK(B525,$B$2:$B$10000))/COUNT($B$2:$B$10000)*100</f>
        <v>93.618316891974189</v>
      </c>
    </row>
    <row r="526" spans="1:6" x14ac:dyDescent="0.25">
      <c r="A526" s="11" t="s">
        <v>395</v>
      </c>
      <c r="B526" s="6">
        <v>76.697247709999999</v>
      </c>
      <c r="C526" s="6">
        <v>5.0479804399999999</v>
      </c>
      <c r="D526" s="6">
        <v>28.89</v>
      </c>
      <c r="E526" s="7">
        <v>16533384.946107958</v>
      </c>
      <c r="F526" s="13">
        <f>(COUNT($B$2:$B$10000)-RANK(B526,$B$2:$B$10000))/COUNT($B$2:$B$10000)*100</f>
        <v>93.606138107416882</v>
      </c>
    </row>
    <row r="527" spans="1:6" x14ac:dyDescent="0.25">
      <c r="A527" s="11" t="s">
        <v>6201</v>
      </c>
      <c r="B527" s="6">
        <v>76.638176639999998</v>
      </c>
      <c r="C527" s="6">
        <v>26.166444380000002</v>
      </c>
      <c r="D527" s="6">
        <v>12.4</v>
      </c>
      <c r="E527" s="7">
        <v>1688747.0628999998</v>
      </c>
      <c r="F527" s="13">
        <f>(COUNT($B$2:$B$10000)-RANK(B527,$B$2:$B$10000))/COUNT($B$2:$B$10000)*100</f>
        <v>93.593959322859575</v>
      </c>
    </row>
    <row r="528" spans="1:6" x14ac:dyDescent="0.25">
      <c r="A528" s="11" t="s">
        <v>664</v>
      </c>
      <c r="B528" s="6">
        <v>76.600441500000002</v>
      </c>
      <c r="C528" s="6">
        <v>11.65086155</v>
      </c>
      <c r="D528" s="6">
        <v>1.04</v>
      </c>
      <c r="E528" s="7">
        <v>3667882.1816746644</v>
      </c>
      <c r="F528" s="13">
        <f>(COUNT($B$2:$B$10000)-RANK(B528,$B$2:$B$10000))/COUNT($B$2:$B$10000)*100</f>
        <v>93.581780538302269</v>
      </c>
    </row>
    <row r="529" spans="1:6" x14ac:dyDescent="0.25">
      <c r="A529" s="11" t="s">
        <v>5974</v>
      </c>
      <c r="B529" s="6">
        <v>76.52173913</v>
      </c>
      <c r="C529" s="6">
        <v>7.10074804</v>
      </c>
      <c r="D529" s="6">
        <v>2.0299999999999998</v>
      </c>
      <c r="E529" s="7">
        <v>987215.37476918008</v>
      </c>
      <c r="F529" s="13">
        <f>(COUNT($B$2:$B$10000)-RANK(B529,$B$2:$B$10000))/COUNT($B$2:$B$10000)*100</f>
        <v>93.569601753744976</v>
      </c>
    </row>
    <row r="530" spans="1:6" x14ac:dyDescent="0.25">
      <c r="A530" s="11" t="s">
        <v>3271</v>
      </c>
      <c r="B530" s="6">
        <v>76.458792860000003</v>
      </c>
      <c r="C530" s="6">
        <v>7.5499716499999998</v>
      </c>
      <c r="D530" s="6">
        <v>0.88</v>
      </c>
      <c r="E530" s="7">
        <v>519235.79157665983</v>
      </c>
      <c r="F530" s="13">
        <f>(COUNT($B$2:$B$10000)-RANK(B530,$B$2:$B$10000))/COUNT($B$2:$B$10000)*100</f>
        <v>93.55742296918767</v>
      </c>
    </row>
    <row r="531" spans="1:6" x14ac:dyDescent="0.25">
      <c r="A531" s="11" t="s">
        <v>252</v>
      </c>
      <c r="B531" s="6">
        <v>76.351630209999996</v>
      </c>
      <c r="C531" s="6">
        <v>4.7588415900000003</v>
      </c>
      <c r="D531" s="6">
        <v>85.46</v>
      </c>
      <c r="E531" s="7">
        <v>105961207.81732927</v>
      </c>
      <c r="F531" s="13">
        <f>(COUNT($B$2:$B$10000)-RANK(B531,$B$2:$B$10000))/COUNT($B$2:$B$10000)*100</f>
        <v>93.545244184630377</v>
      </c>
    </row>
    <row r="532" spans="1:6" x14ac:dyDescent="0.25">
      <c r="A532" s="11" t="s">
        <v>488</v>
      </c>
      <c r="B532" s="6">
        <v>76.326530610000006</v>
      </c>
      <c r="C532" s="6">
        <v>5.9778583300000001</v>
      </c>
      <c r="D532" s="6">
        <v>21.6</v>
      </c>
      <c r="E532" s="7">
        <v>3301999.1694364548</v>
      </c>
      <c r="F532" s="13">
        <f>(COUNT($B$2:$B$10000)-RANK(B532,$B$2:$B$10000))/COUNT($B$2:$B$10000)*100</f>
        <v>93.53306540007307</v>
      </c>
    </row>
    <row r="533" spans="1:6" x14ac:dyDescent="0.25">
      <c r="A533" s="11" t="s">
        <v>99</v>
      </c>
      <c r="B533" s="6">
        <v>76.237288140000004</v>
      </c>
      <c r="C533" s="6">
        <v>11.99536056</v>
      </c>
      <c r="D533" s="6">
        <v>0.51990000000000003</v>
      </c>
      <c r="E533" s="7">
        <v>7786647.1799999997</v>
      </c>
      <c r="F533" s="13">
        <f>(COUNT($B$2:$B$10000)-RANK(B533,$B$2:$B$10000))/COUNT($B$2:$B$10000)*100</f>
        <v>93.520886615515778</v>
      </c>
    </row>
    <row r="534" spans="1:6" x14ac:dyDescent="0.25">
      <c r="A534" s="11" t="s">
        <v>332</v>
      </c>
      <c r="B534" s="6">
        <v>76.084407970000001</v>
      </c>
      <c r="C534" s="6">
        <v>5.23561677</v>
      </c>
      <c r="D534" s="6">
        <v>15.02</v>
      </c>
      <c r="E534" s="7">
        <v>43583115.1517331</v>
      </c>
      <c r="F534" s="13">
        <f>(COUNT($B$2:$B$10000)-RANK(B534,$B$2:$B$10000))/COUNT($B$2:$B$10000)*100</f>
        <v>93.508707830958471</v>
      </c>
    </row>
    <row r="535" spans="1:6" x14ac:dyDescent="0.25">
      <c r="A535" s="11" t="s">
        <v>3095</v>
      </c>
      <c r="B535" s="6">
        <v>76.049382719999997</v>
      </c>
      <c r="C535" s="6">
        <v>4.7109056000000002</v>
      </c>
      <c r="D535" s="6">
        <v>28.52</v>
      </c>
      <c r="E535" s="7">
        <v>994834395.20053232</v>
      </c>
      <c r="F535" s="13">
        <f>(COUNT($B$2:$B$10000)-RANK(B535,$B$2:$B$10000))/COUNT($B$2:$B$10000)*100</f>
        <v>93.496529046401164</v>
      </c>
    </row>
    <row r="536" spans="1:6" x14ac:dyDescent="0.25">
      <c r="A536" s="11" t="s">
        <v>7268</v>
      </c>
      <c r="B536" s="6">
        <v>75.988700559999998</v>
      </c>
      <c r="C536" s="6">
        <v>3.8748313599999999</v>
      </c>
      <c r="D536" s="6">
        <v>6.23</v>
      </c>
      <c r="E536" s="7">
        <v>8131907.1746575851</v>
      </c>
      <c r="F536" s="13">
        <f>(COUNT($B$2:$B$10000)-RANK(B536,$B$2:$B$10000))/COUNT($B$2:$B$10000)*100</f>
        <v>93.484350261843858</v>
      </c>
    </row>
    <row r="537" spans="1:6" x14ac:dyDescent="0.25">
      <c r="A537" s="11" t="s">
        <v>622</v>
      </c>
      <c r="B537" s="6">
        <v>75.968992249999999</v>
      </c>
      <c r="C537" s="6">
        <v>7.9703708200000003</v>
      </c>
      <c r="D537" s="6">
        <v>2.27</v>
      </c>
      <c r="E537" s="7">
        <v>7506040.9491843395</v>
      </c>
      <c r="F537" s="13">
        <f>(COUNT($B$2:$B$10000)-RANK(B537,$B$2:$B$10000))/COUNT($B$2:$B$10000)*100</f>
        <v>93.472171477286565</v>
      </c>
    </row>
    <row r="538" spans="1:6" x14ac:dyDescent="0.25">
      <c r="A538" s="11" t="s">
        <v>160</v>
      </c>
      <c r="B538" s="6">
        <v>75.772357720000002</v>
      </c>
      <c r="C538" s="6">
        <v>5.0754864599999996</v>
      </c>
      <c r="D538" s="6">
        <v>21.62</v>
      </c>
      <c r="E538" s="7">
        <v>25305974.8758361</v>
      </c>
      <c r="F538" s="13">
        <f>(COUNT($B$2:$B$10000)-RANK(B538,$B$2:$B$10000))/COUNT($B$2:$B$10000)*100</f>
        <v>93.459992692729259</v>
      </c>
    </row>
    <row r="539" spans="1:6" x14ac:dyDescent="0.25">
      <c r="A539" s="11" t="s">
        <v>3173</v>
      </c>
      <c r="B539" s="6">
        <v>75.714285709999999</v>
      </c>
      <c r="C539" s="6">
        <v>7.4568396899999998</v>
      </c>
      <c r="D539" s="6">
        <v>2.46</v>
      </c>
      <c r="E539" s="7">
        <v>5837594.814649757</v>
      </c>
      <c r="F539" s="13">
        <f>(COUNT($B$2:$B$10000)-RANK(B539,$B$2:$B$10000))/COUNT($B$2:$B$10000)*100</f>
        <v>93.447813908171966</v>
      </c>
    </row>
    <row r="540" spans="1:6" x14ac:dyDescent="0.25">
      <c r="A540" s="11" t="s">
        <v>461</v>
      </c>
      <c r="B540" s="6">
        <v>75.704918030000002</v>
      </c>
      <c r="C540" s="6">
        <v>3.7731418300000001</v>
      </c>
      <c r="D540" s="6">
        <v>53.59</v>
      </c>
      <c r="E540" s="7">
        <v>15440196.884933505</v>
      </c>
      <c r="F540" s="13">
        <f>(COUNT($B$2:$B$10000)-RANK(B540,$B$2:$B$10000))/COUNT($B$2:$B$10000)*100</f>
        <v>93.435635123614674</v>
      </c>
    </row>
    <row r="541" spans="1:6" x14ac:dyDescent="0.25">
      <c r="A541" s="11" t="s">
        <v>501</v>
      </c>
      <c r="B541" s="6">
        <v>75.677966100000006</v>
      </c>
      <c r="C541" s="6">
        <v>5.1403706299999996</v>
      </c>
      <c r="D541" s="6">
        <v>0.82920000000000005</v>
      </c>
      <c r="E541" s="7">
        <v>2054886.3904215568</v>
      </c>
      <c r="F541" s="13">
        <f>(COUNT($B$2:$B$10000)-RANK(B541,$B$2:$B$10000))/COUNT($B$2:$B$10000)*100</f>
        <v>93.423456339057367</v>
      </c>
    </row>
    <row r="542" spans="1:6" x14ac:dyDescent="0.25">
      <c r="A542" s="11" t="s">
        <v>287</v>
      </c>
      <c r="B542" s="6">
        <v>75.589225589999998</v>
      </c>
      <c r="C542" s="6">
        <v>6.6726728399999997</v>
      </c>
      <c r="D542" s="6">
        <v>10.43</v>
      </c>
      <c r="E542" s="7">
        <v>5133629.0179999685</v>
      </c>
      <c r="F542" s="13">
        <f>(COUNT($B$2:$B$10000)-RANK(B542,$B$2:$B$10000))/COUNT($B$2:$B$10000)*100</f>
        <v>93.41127755450006</v>
      </c>
    </row>
    <row r="543" spans="1:6" x14ac:dyDescent="0.25">
      <c r="A543" s="11" t="s">
        <v>4574</v>
      </c>
      <c r="B543" s="6">
        <v>75.474392980000005</v>
      </c>
      <c r="C543" s="6">
        <v>9.7165943299999995</v>
      </c>
      <c r="D543" s="6">
        <v>0.86</v>
      </c>
      <c r="E543" s="7">
        <v>868935.57513495465</v>
      </c>
      <c r="F543" s="13">
        <f>(COUNT($B$2:$B$10000)-RANK(B543,$B$2:$B$10000))/COUNT($B$2:$B$10000)*100</f>
        <v>93.399098769942754</v>
      </c>
    </row>
    <row r="544" spans="1:6" x14ac:dyDescent="0.25">
      <c r="A544" s="11" t="s">
        <v>604</v>
      </c>
      <c r="B544" s="6">
        <v>75.381585430000001</v>
      </c>
      <c r="C544" s="6">
        <v>5.6926745499999996</v>
      </c>
      <c r="D544" s="6">
        <v>35.619999999999997</v>
      </c>
      <c r="E544" s="7">
        <v>13182203.611672401</v>
      </c>
      <c r="F544" s="13">
        <f>(COUNT($B$2:$B$10000)-RANK(B544,$B$2:$B$10000))/COUNT($B$2:$B$10000)*100</f>
        <v>93.386919985385461</v>
      </c>
    </row>
    <row r="545" spans="1:6" x14ac:dyDescent="0.25">
      <c r="A545" s="11" t="s">
        <v>3096</v>
      </c>
      <c r="B545" s="6">
        <v>75.317875839999999</v>
      </c>
      <c r="C545" s="6">
        <v>4.6563915800000002</v>
      </c>
      <c r="D545" s="6">
        <v>23.44</v>
      </c>
      <c r="E545" s="7">
        <v>114816691.63619582</v>
      </c>
      <c r="F545" s="13">
        <f>(COUNT($B$2:$B$10000)-RANK(B545,$B$2:$B$10000))/COUNT($B$2:$B$10000)*100</f>
        <v>93.374741200828154</v>
      </c>
    </row>
    <row r="546" spans="1:6" x14ac:dyDescent="0.25">
      <c r="A546" s="11" t="s">
        <v>365</v>
      </c>
      <c r="B546" s="6">
        <v>75.150905429999995</v>
      </c>
      <c r="C546" s="6">
        <v>6.5155968800000004</v>
      </c>
      <c r="D546" s="6">
        <v>17.41</v>
      </c>
      <c r="E546" s="7">
        <v>3807565.33867461</v>
      </c>
      <c r="F546" s="13">
        <f>(COUNT($B$2:$B$10000)-RANK(B546,$B$2:$B$10000))/COUNT($B$2:$B$10000)*100</f>
        <v>93.362562416270862</v>
      </c>
    </row>
    <row r="547" spans="1:6" x14ac:dyDescent="0.25">
      <c r="A547" s="11" t="s">
        <v>261</v>
      </c>
      <c r="B547" s="6">
        <v>75.122385399999999</v>
      </c>
      <c r="C547" s="6">
        <v>3.7007793100000002</v>
      </c>
      <c r="D547" s="6">
        <v>39.35</v>
      </c>
      <c r="E547" s="7">
        <v>6611995.4752839794</v>
      </c>
      <c r="F547" s="13">
        <f>(COUNT($B$2:$B$10000)-RANK(B547,$B$2:$B$10000))/COUNT($B$2:$B$10000)*100</f>
        <v>93.350383631713555</v>
      </c>
    </row>
    <row r="548" spans="1:6" x14ac:dyDescent="0.25">
      <c r="A548" s="11" t="s">
        <v>273</v>
      </c>
      <c r="B548" s="6">
        <v>74.917127070000006</v>
      </c>
      <c r="C548" s="6">
        <v>7.3881561099999997</v>
      </c>
      <c r="D548" s="6">
        <v>15.83</v>
      </c>
      <c r="E548" s="7">
        <v>2951592.3849839647</v>
      </c>
      <c r="F548" s="13">
        <f>(COUNT($B$2:$B$10000)-RANK(B548,$B$2:$B$10000))/COUNT($B$2:$B$10000)*100</f>
        <v>93.338204847156263</v>
      </c>
    </row>
    <row r="549" spans="1:6" x14ac:dyDescent="0.25">
      <c r="A549" s="11" t="s">
        <v>3277</v>
      </c>
      <c r="B549" s="6">
        <v>74.887422770000001</v>
      </c>
      <c r="C549" s="6">
        <v>10.301635900000001</v>
      </c>
      <c r="D549" s="6">
        <v>1.67</v>
      </c>
      <c r="E549" s="7">
        <v>1771558.1942141769</v>
      </c>
      <c r="F549" s="13">
        <f>(COUNT($B$2:$B$10000)-RANK(B549,$B$2:$B$10000))/COUNT($B$2:$B$10000)*100</f>
        <v>93.326026062598956</v>
      </c>
    </row>
    <row r="550" spans="1:6" x14ac:dyDescent="0.25">
      <c r="A550" s="11" t="s">
        <v>6755</v>
      </c>
      <c r="B550" s="6">
        <v>74.821852730000003</v>
      </c>
      <c r="C550" s="6">
        <v>3.4274153799999998</v>
      </c>
      <c r="D550" s="6">
        <v>7.36</v>
      </c>
      <c r="E550" s="7">
        <v>3121394.1562666888</v>
      </c>
      <c r="F550" s="13">
        <f>(COUNT($B$2:$B$10000)-RANK(B550,$B$2:$B$10000))/COUNT($B$2:$B$10000)*100</f>
        <v>93.313847278041649</v>
      </c>
    </row>
    <row r="551" spans="1:6" x14ac:dyDescent="0.25">
      <c r="A551" s="11" t="s">
        <v>3149</v>
      </c>
      <c r="B551" s="6">
        <v>74.770642199999998</v>
      </c>
      <c r="C551" s="6">
        <v>8.4641579399999998</v>
      </c>
      <c r="D551" s="6">
        <v>3.81</v>
      </c>
      <c r="E551" s="7">
        <v>1819588.1832039282</v>
      </c>
      <c r="F551" s="13">
        <f>(COUNT($B$2:$B$10000)-RANK(B551,$B$2:$B$10000))/COUNT($B$2:$B$10000)*100</f>
        <v>93.301668493484343</v>
      </c>
    </row>
    <row r="552" spans="1:6" x14ac:dyDescent="0.25">
      <c r="A552" s="11" t="s">
        <v>7580</v>
      </c>
      <c r="B552" s="6">
        <v>74.750830559999997</v>
      </c>
      <c r="C552" s="6">
        <v>8.1746265499999993</v>
      </c>
      <c r="D552" s="6">
        <v>5.26</v>
      </c>
      <c r="E552" s="7">
        <v>1427527.853946381</v>
      </c>
      <c r="F552" s="13">
        <f>(COUNT($B$2:$B$10000)-RANK(B552,$B$2:$B$10000))/COUNT($B$2:$B$10000)*100</f>
        <v>93.28948970892705</v>
      </c>
    </row>
    <row r="553" spans="1:6" x14ac:dyDescent="0.25">
      <c r="A553" s="11" t="s">
        <v>5674</v>
      </c>
      <c r="B553" s="6">
        <v>74.652406420000005</v>
      </c>
      <c r="C553" s="6">
        <v>3.5629752799999999</v>
      </c>
      <c r="D553" s="6">
        <v>32.659999999999997</v>
      </c>
      <c r="E553" s="7">
        <v>909947.36893609085</v>
      </c>
      <c r="F553" s="13">
        <f>(COUNT($B$2:$B$10000)-RANK(B553,$B$2:$B$10000))/COUNT($B$2:$B$10000)*100</f>
        <v>93.277310924369743</v>
      </c>
    </row>
    <row r="554" spans="1:6" x14ac:dyDescent="0.25">
      <c r="A554" s="11" t="s">
        <v>982</v>
      </c>
      <c r="B554" s="6">
        <v>74.539877300000001</v>
      </c>
      <c r="C554" s="6">
        <v>3.0335353299999999</v>
      </c>
      <c r="D554" s="6">
        <v>17.07</v>
      </c>
      <c r="E554" s="7">
        <v>5031205.333333387</v>
      </c>
      <c r="F554" s="13">
        <f>(COUNT($B$2:$B$10000)-RANK(B554,$B$2:$B$10000))/COUNT($B$2:$B$10000)*100</f>
        <v>93.265132139812451</v>
      </c>
    </row>
    <row r="555" spans="1:6" x14ac:dyDescent="0.25">
      <c r="A555" s="11" t="s">
        <v>3264</v>
      </c>
      <c r="B555" s="6">
        <v>74.011299440000002</v>
      </c>
      <c r="C555" s="6">
        <v>7.2967991699999999</v>
      </c>
      <c r="D555" s="6">
        <v>3.08</v>
      </c>
      <c r="E555" s="7">
        <v>1097984.4613818659</v>
      </c>
      <c r="F555" s="13">
        <f>(COUNT($B$2:$B$10000)-RANK(B555,$B$2:$B$10000))/COUNT($B$2:$B$10000)*100</f>
        <v>93.252953355255144</v>
      </c>
    </row>
    <row r="556" spans="1:6" x14ac:dyDescent="0.25">
      <c r="A556" s="11" t="s">
        <v>89</v>
      </c>
      <c r="B556" s="6">
        <v>73.958333330000002</v>
      </c>
      <c r="C556" s="6">
        <v>8.2327388399999997</v>
      </c>
      <c r="D556" s="6">
        <v>6.68</v>
      </c>
      <c r="E556" s="7">
        <v>10206640.478636445</v>
      </c>
      <c r="F556" s="13">
        <f>(COUNT($B$2:$B$10000)-RANK(B556,$B$2:$B$10000))/COUNT($B$2:$B$10000)*100</f>
        <v>93.240774570697852</v>
      </c>
    </row>
    <row r="557" spans="1:6" x14ac:dyDescent="0.25">
      <c r="A557" s="11" t="s">
        <v>591</v>
      </c>
      <c r="B557" s="6">
        <v>73.937051350000004</v>
      </c>
      <c r="C557" s="6">
        <v>2.5350663400000002</v>
      </c>
      <c r="D557" s="6">
        <v>31.5</v>
      </c>
      <c r="E557" s="7">
        <v>45771817.531861082</v>
      </c>
      <c r="F557" s="13">
        <f>(COUNT($B$2:$B$10000)-RANK(B557,$B$2:$B$10000))/COUNT($B$2:$B$10000)*100</f>
        <v>93.228595786140545</v>
      </c>
    </row>
    <row r="558" spans="1:6" x14ac:dyDescent="0.25">
      <c r="A558" s="11" t="s">
        <v>331</v>
      </c>
      <c r="B558" s="6">
        <v>73.891625619999999</v>
      </c>
      <c r="C558" s="6">
        <v>7.8320442200000002</v>
      </c>
      <c r="D558" s="6">
        <v>3.53</v>
      </c>
      <c r="E558" s="7">
        <v>7122695.3733378556</v>
      </c>
      <c r="F558" s="13">
        <f>(COUNT($B$2:$B$10000)-RANK(B558,$B$2:$B$10000))/COUNT($B$2:$B$10000)*100</f>
        <v>93.216417001583238</v>
      </c>
    </row>
    <row r="559" spans="1:6" x14ac:dyDescent="0.25">
      <c r="A559" s="11" t="s">
        <v>226</v>
      </c>
      <c r="B559" s="6">
        <v>73.889875669999995</v>
      </c>
      <c r="C559" s="6">
        <v>6.99375518</v>
      </c>
      <c r="D559" s="6">
        <v>19.579999999999998</v>
      </c>
      <c r="E559" s="7">
        <v>36538907.310300067</v>
      </c>
      <c r="F559" s="13">
        <f>(COUNT($B$2:$B$10000)-RANK(B559,$B$2:$B$10000))/COUNT($B$2:$B$10000)*100</f>
        <v>93.204238217025932</v>
      </c>
    </row>
    <row r="560" spans="1:6" x14ac:dyDescent="0.25">
      <c r="A560" s="11" t="s">
        <v>271</v>
      </c>
      <c r="B560" s="6">
        <v>73.780487800000003</v>
      </c>
      <c r="C560" s="6">
        <v>6.9106882299999999</v>
      </c>
      <c r="D560" s="6">
        <v>2.85</v>
      </c>
      <c r="E560" s="7">
        <v>6815461.1308256332</v>
      </c>
      <c r="F560" s="13">
        <f>(COUNT($B$2:$B$10000)-RANK(B560,$B$2:$B$10000))/COUNT($B$2:$B$10000)*100</f>
        <v>93.192059432468639</v>
      </c>
    </row>
    <row r="561" spans="1:6" x14ac:dyDescent="0.25">
      <c r="A561" s="11" t="s">
        <v>7206</v>
      </c>
      <c r="B561" s="6">
        <v>73.75</v>
      </c>
      <c r="C561" s="6">
        <v>11.56939665</v>
      </c>
      <c r="D561" s="6">
        <v>1.39</v>
      </c>
      <c r="E561" s="7">
        <v>251535.07199999999</v>
      </c>
      <c r="F561" s="13">
        <f>(COUNT($B$2:$B$10000)-RANK(B561,$B$2:$B$10000))/COUNT($B$2:$B$10000)*100</f>
        <v>93.179880647911347</v>
      </c>
    </row>
    <row r="562" spans="1:6" x14ac:dyDescent="0.25">
      <c r="A562" s="11" t="s">
        <v>722</v>
      </c>
      <c r="B562" s="6">
        <v>73.620253160000004</v>
      </c>
      <c r="C562" s="6">
        <v>4.9229502900000002</v>
      </c>
      <c r="D562" s="6">
        <v>34.29</v>
      </c>
      <c r="E562" s="7">
        <v>419271404.82666582</v>
      </c>
      <c r="F562" s="13">
        <f>(COUNT($B$2:$B$10000)-RANK(B562,$B$2:$B$10000))/COUNT($B$2:$B$10000)*100</f>
        <v>93.16770186335404</v>
      </c>
    </row>
    <row r="563" spans="1:6" x14ac:dyDescent="0.25">
      <c r="A563" s="11" t="s">
        <v>4166</v>
      </c>
      <c r="B563" s="6">
        <v>73.6036036</v>
      </c>
      <c r="C563" s="6">
        <v>13.789385770000001</v>
      </c>
      <c r="D563" s="6">
        <v>0.57809999999999995</v>
      </c>
      <c r="E563" s="7">
        <v>382159.0257428551</v>
      </c>
      <c r="F563" s="13">
        <f>(COUNT($B$2:$B$10000)-RANK(B563,$B$2:$B$10000))/COUNT($B$2:$B$10000)*100</f>
        <v>93.155523078796733</v>
      </c>
    </row>
    <row r="564" spans="1:6" x14ac:dyDescent="0.25">
      <c r="A564" s="11" t="s">
        <v>1585</v>
      </c>
      <c r="B564" s="6">
        <v>73.603002500000002</v>
      </c>
      <c r="C564" s="6">
        <v>7.0580814299999997</v>
      </c>
      <c r="D564" s="6">
        <v>41.63</v>
      </c>
      <c r="E564" s="7">
        <v>10876304.492815508</v>
      </c>
      <c r="F564" s="13">
        <f>(COUNT($B$2:$B$10000)-RANK(B564,$B$2:$B$10000))/COUNT($B$2:$B$10000)*100</f>
        <v>93.143344294239441</v>
      </c>
    </row>
    <row r="565" spans="1:6" x14ac:dyDescent="0.25">
      <c r="A565" s="11" t="s">
        <v>250</v>
      </c>
      <c r="B565" s="6">
        <v>73.578595320000005</v>
      </c>
      <c r="C565" s="6">
        <v>14.038903790000001</v>
      </c>
      <c r="D565" s="6">
        <v>5.19</v>
      </c>
      <c r="E565" s="7">
        <v>4791124.170499566</v>
      </c>
      <c r="F565" s="13">
        <f>(COUNT($B$2:$B$10000)-RANK(B565,$B$2:$B$10000))/COUNT($B$2:$B$10000)*100</f>
        <v>93.131165509682134</v>
      </c>
    </row>
    <row r="566" spans="1:6" x14ac:dyDescent="0.25">
      <c r="A566" s="11" t="s">
        <v>326</v>
      </c>
      <c r="B566" s="6">
        <v>73.424657530000005</v>
      </c>
      <c r="C566" s="6">
        <v>13.0198021</v>
      </c>
      <c r="D566" s="6">
        <v>6.33</v>
      </c>
      <c r="E566" s="7">
        <v>5375988.9624999994</v>
      </c>
      <c r="F566" s="13">
        <f>(COUNT($B$2:$B$10000)-RANK(B566,$B$2:$B$10000))/COUNT($B$2:$B$10000)*100</f>
        <v>93.118986725124827</v>
      </c>
    </row>
    <row r="567" spans="1:6" x14ac:dyDescent="0.25">
      <c r="A567" s="11" t="s">
        <v>432</v>
      </c>
      <c r="B567" s="6">
        <v>73.387096769999999</v>
      </c>
      <c r="C567" s="6">
        <v>8.10668437</v>
      </c>
      <c r="D567" s="6">
        <v>2.15</v>
      </c>
      <c r="E567" s="7">
        <v>1768197.488305385</v>
      </c>
      <c r="F567" s="13">
        <f>(COUNT($B$2:$B$10000)-RANK(B567,$B$2:$B$10000))/COUNT($B$2:$B$10000)*100</f>
        <v>93.106807940567521</v>
      </c>
    </row>
    <row r="568" spans="1:6" x14ac:dyDescent="0.25">
      <c r="A568" s="11" t="s">
        <v>2722</v>
      </c>
      <c r="B568" s="6">
        <v>73.345259389999995</v>
      </c>
      <c r="C568" s="6">
        <v>4.7400718099999999</v>
      </c>
      <c r="D568" s="6">
        <v>9.69</v>
      </c>
      <c r="E568" s="7">
        <v>78719101.537611097</v>
      </c>
      <c r="F568" s="13">
        <f>(COUNT($B$2:$B$10000)-RANK(B568,$B$2:$B$10000))/COUNT($B$2:$B$10000)*100</f>
        <v>93.094629156010228</v>
      </c>
    </row>
    <row r="569" spans="1:6" x14ac:dyDescent="0.25">
      <c r="A569" s="11" t="s">
        <v>546</v>
      </c>
      <c r="B569" s="6">
        <v>73.333333330000002</v>
      </c>
      <c r="C569" s="6">
        <v>14.677918350000001</v>
      </c>
      <c r="D569" s="6">
        <v>7.8</v>
      </c>
      <c r="E569" s="7">
        <v>451076.84363335371</v>
      </c>
      <c r="F569" s="13">
        <f>(COUNT($B$2:$B$10000)-RANK(B569,$B$2:$B$10000))/COUNT($B$2:$B$10000)*100</f>
        <v>93.082450371452936</v>
      </c>
    </row>
    <row r="570" spans="1:6" x14ac:dyDescent="0.25">
      <c r="A570" s="11" t="s">
        <v>3229</v>
      </c>
      <c r="B570" s="6">
        <v>73.287143959999995</v>
      </c>
      <c r="C570" s="6">
        <v>9.8023286499999998</v>
      </c>
      <c r="D570" s="6">
        <v>22.51</v>
      </c>
      <c r="E570" s="7">
        <v>2684599.4488999131</v>
      </c>
      <c r="F570" s="13">
        <f>(COUNT($B$2:$B$10000)-RANK(B570,$B$2:$B$10000))/COUNT($B$2:$B$10000)*100</f>
        <v>93.070271586895629</v>
      </c>
    </row>
    <row r="571" spans="1:6" x14ac:dyDescent="0.25">
      <c r="A571" s="11" t="s">
        <v>497</v>
      </c>
      <c r="B571" s="6">
        <v>73.209349079999996</v>
      </c>
      <c r="C571" s="6">
        <v>3.0326320099999999</v>
      </c>
      <c r="D571" s="6">
        <v>68.92</v>
      </c>
      <c r="E571" s="7">
        <v>65732452.0814</v>
      </c>
      <c r="F571" s="13">
        <f>(COUNT($B$2:$B$10000)-RANK(B571,$B$2:$B$10000))/COUNT($B$2:$B$10000)*100</f>
        <v>93.058092802338322</v>
      </c>
    </row>
    <row r="572" spans="1:6" x14ac:dyDescent="0.25">
      <c r="A572" s="11" t="s">
        <v>266</v>
      </c>
      <c r="B572" s="6">
        <v>73</v>
      </c>
      <c r="C572" s="6">
        <v>3.6551658699999998</v>
      </c>
      <c r="D572" s="6">
        <v>38.06</v>
      </c>
      <c r="E572" s="7">
        <v>4354036.3968478646</v>
      </c>
      <c r="F572" s="13">
        <f>(COUNT($B$2:$B$10000)-RANK(B572,$B$2:$B$10000))/COUNT($B$2:$B$10000)*100</f>
        <v>93.04591401778103</v>
      </c>
    </row>
    <row r="573" spans="1:6" x14ac:dyDescent="0.25">
      <c r="A573" s="11" t="s">
        <v>443</v>
      </c>
      <c r="B573" s="6">
        <v>72.978596909999993</v>
      </c>
      <c r="C573" s="6">
        <v>4.2666900099999996</v>
      </c>
      <c r="D573" s="6">
        <v>58.19</v>
      </c>
      <c r="E573" s="7">
        <v>49861044.973717228</v>
      </c>
      <c r="F573" s="13">
        <f>(COUNT($B$2:$B$10000)-RANK(B573,$B$2:$B$10000))/COUNT($B$2:$B$10000)*100</f>
        <v>93.033735233223723</v>
      </c>
    </row>
    <row r="574" spans="1:6" x14ac:dyDescent="0.25">
      <c r="A574" s="11" t="s">
        <v>6236</v>
      </c>
      <c r="B574" s="6">
        <v>72.972972970000001</v>
      </c>
      <c r="C574" s="6">
        <v>4.0017300999999996</v>
      </c>
      <c r="D574" s="6">
        <v>5.12</v>
      </c>
      <c r="E574" s="7">
        <v>472186.46360399935</v>
      </c>
      <c r="F574" s="13">
        <f>(COUNT($B$2:$B$10000)-RANK(B574,$B$2:$B$10000))/COUNT($B$2:$B$10000)*100</f>
        <v>93.021556448666416</v>
      </c>
    </row>
    <row r="575" spans="1:6" x14ac:dyDescent="0.25">
      <c r="A575" s="11" t="s">
        <v>238</v>
      </c>
      <c r="B575" s="6">
        <v>72.939560439999994</v>
      </c>
      <c r="C575" s="6">
        <v>4.0956931699999997</v>
      </c>
      <c r="D575" s="6">
        <v>12.59</v>
      </c>
      <c r="E575" s="7">
        <v>30231860.993847862</v>
      </c>
      <c r="F575" s="13">
        <f>(COUNT($B$2:$B$10000)-RANK(B575,$B$2:$B$10000))/COUNT($B$2:$B$10000)*100</f>
        <v>93.009377664109124</v>
      </c>
    </row>
    <row r="576" spans="1:6" x14ac:dyDescent="0.25">
      <c r="A576" s="11" t="s">
        <v>7784</v>
      </c>
      <c r="B576" s="6">
        <v>72.693726940000005</v>
      </c>
      <c r="C576" s="6">
        <v>6.4492831700000002</v>
      </c>
      <c r="D576" s="6">
        <v>4.68</v>
      </c>
      <c r="E576" s="7">
        <v>689165.79571159941</v>
      </c>
      <c r="F576" s="13">
        <f>(COUNT($B$2:$B$10000)-RANK(B576,$B$2:$B$10000))/COUNT($B$2:$B$10000)*100</f>
        <v>92.997198879551817</v>
      </c>
    </row>
    <row r="577" spans="1:6" x14ac:dyDescent="0.25">
      <c r="A577" s="11" t="s">
        <v>218</v>
      </c>
      <c r="B577" s="6">
        <v>72.619047620000003</v>
      </c>
      <c r="C577" s="6">
        <v>5.2142041499999996</v>
      </c>
      <c r="D577" s="6">
        <v>21.024999999999999</v>
      </c>
      <c r="E577" s="7">
        <v>9353105.2395108305</v>
      </c>
      <c r="F577" s="13">
        <f>(COUNT($B$2:$B$10000)-RANK(B577,$B$2:$B$10000))/COUNT($B$2:$B$10000)*100</f>
        <v>92.985020094994525</v>
      </c>
    </row>
    <row r="578" spans="1:6" x14ac:dyDescent="0.25">
      <c r="A578" s="11" t="s">
        <v>213</v>
      </c>
      <c r="B578" s="6">
        <v>72.573213589999995</v>
      </c>
      <c r="C578" s="6">
        <v>3.7060066300000001</v>
      </c>
      <c r="D578" s="6">
        <v>220.98</v>
      </c>
      <c r="E578" s="7">
        <v>378738004.87049931</v>
      </c>
      <c r="F578" s="13">
        <f>(COUNT($B$2:$B$10000)-RANK(B578,$B$2:$B$10000))/COUNT($B$2:$B$10000)*100</f>
        <v>92.972841310437218</v>
      </c>
    </row>
    <row r="579" spans="1:6" x14ac:dyDescent="0.25">
      <c r="A579" s="11" t="s">
        <v>1332</v>
      </c>
      <c r="B579" s="6">
        <v>72.540983609999998</v>
      </c>
      <c r="C579" s="6">
        <v>9.6848961899999999</v>
      </c>
      <c r="D579" s="6">
        <v>4.21</v>
      </c>
      <c r="E579" s="7">
        <v>2622452.1401333208</v>
      </c>
      <c r="F579" s="13">
        <f>(COUNT($B$2:$B$10000)-RANK(B579,$B$2:$B$10000))/COUNT($B$2:$B$10000)*100</f>
        <v>92.960662525879926</v>
      </c>
    </row>
    <row r="580" spans="1:6" x14ac:dyDescent="0.25">
      <c r="A580" s="11" t="s">
        <v>490</v>
      </c>
      <c r="B580" s="6">
        <v>72.486772490000007</v>
      </c>
      <c r="C580" s="6">
        <v>9.2888323899999996</v>
      </c>
      <c r="D580" s="6">
        <v>6.52</v>
      </c>
      <c r="E580" s="7">
        <v>42922136.772865817</v>
      </c>
      <c r="F580" s="13">
        <f>(COUNT($B$2:$B$10000)-RANK(B580,$B$2:$B$10000))/COUNT($B$2:$B$10000)*100</f>
        <v>92.948483741322619</v>
      </c>
    </row>
    <row r="581" spans="1:6" x14ac:dyDescent="0.25">
      <c r="A581" s="11" t="s">
        <v>1297</v>
      </c>
      <c r="B581" s="6">
        <v>72.413793100000007</v>
      </c>
      <c r="C581" s="6">
        <v>4.95588899</v>
      </c>
      <c r="D581" s="6">
        <v>24.5</v>
      </c>
      <c r="E581" s="7">
        <v>9321078.3754947614</v>
      </c>
      <c r="F581" s="13">
        <f>(COUNT($B$2:$B$10000)-RANK(B581,$B$2:$B$10000))/COUNT($B$2:$B$10000)*100</f>
        <v>92.936304956765312</v>
      </c>
    </row>
    <row r="582" spans="1:6" x14ac:dyDescent="0.25">
      <c r="A582" s="11" t="s">
        <v>237</v>
      </c>
      <c r="B582" s="6">
        <v>72.407823019999995</v>
      </c>
      <c r="C582" s="6">
        <v>2.0867558599999998</v>
      </c>
      <c r="D582" s="6">
        <v>268.87</v>
      </c>
      <c r="E582" s="7">
        <v>148644679.1681447</v>
      </c>
      <c r="F582" s="13">
        <f>(COUNT($B$2:$B$10000)-RANK(B582,$B$2:$B$10000))/COUNT($B$2:$B$10000)*100</f>
        <v>92.924126172208005</v>
      </c>
    </row>
    <row r="583" spans="1:6" x14ac:dyDescent="0.25">
      <c r="A583" s="11" t="s">
        <v>282</v>
      </c>
      <c r="B583" s="6">
        <v>72.157344809999998</v>
      </c>
      <c r="C583" s="6">
        <v>3.4080586199999998</v>
      </c>
      <c r="D583" s="6">
        <v>196.07</v>
      </c>
      <c r="E583" s="7">
        <v>1395506794.9520419</v>
      </c>
      <c r="F583" s="13">
        <f>(COUNT($B$2:$B$10000)-RANK(B583,$B$2:$B$10000))/COUNT($B$2:$B$10000)*100</f>
        <v>92.911947387650713</v>
      </c>
    </row>
    <row r="584" spans="1:6" x14ac:dyDescent="0.25">
      <c r="A584" s="11" t="s">
        <v>294</v>
      </c>
      <c r="B584" s="6">
        <v>72.01158504</v>
      </c>
      <c r="C584" s="6">
        <v>3.6176543900000002</v>
      </c>
      <c r="D584" s="6">
        <v>130.66</v>
      </c>
      <c r="E584" s="7">
        <v>136809790.68547869</v>
      </c>
      <c r="F584" s="13">
        <f>(COUNT($B$2:$B$10000)-RANK(B584,$B$2:$B$10000))/COUNT($B$2:$B$10000)*100</f>
        <v>92.899768603093406</v>
      </c>
    </row>
    <row r="585" spans="1:6" x14ac:dyDescent="0.25">
      <c r="A585" s="11" t="s">
        <v>6374</v>
      </c>
      <c r="B585" s="6">
        <v>71.900826449999997</v>
      </c>
      <c r="C585" s="6">
        <v>10.91414294</v>
      </c>
      <c r="D585" s="6">
        <v>4.16</v>
      </c>
      <c r="E585" s="7">
        <v>235109.71616894723</v>
      </c>
      <c r="F585" s="13">
        <f>(COUNT($B$2:$B$10000)-RANK(B585,$B$2:$B$10000))/COUNT($B$2:$B$10000)*100</f>
        <v>92.887589818536114</v>
      </c>
    </row>
    <row r="586" spans="1:6" x14ac:dyDescent="0.25">
      <c r="A586" s="11" t="s">
        <v>323</v>
      </c>
      <c r="B586" s="6">
        <v>71.887550200000007</v>
      </c>
      <c r="C586" s="6">
        <v>6.6521433500000002</v>
      </c>
      <c r="D586" s="6">
        <v>4.28</v>
      </c>
      <c r="E586" s="7">
        <v>7616115.3186498405</v>
      </c>
      <c r="F586" s="13">
        <f>(COUNT($B$2:$B$10000)-RANK(B586,$B$2:$B$10000))/COUNT($B$2:$B$10000)*100</f>
        <v>92.875411033978807</v>
      </c>
    </row>
    <row r="587" spans="1:6" x14ac:dyDescent="0.25">
      <c r="A587" s="11" t="s">
        <v>216</v>
      </c>
      <c r="B587" s="6">
        <v>71.454795779999998</v>
      </c>
      <c r="C587" s="6">
        <v>4.74372054</v>
      </c>
      <c r="D587" s="6">
        <v>37.36</v>
      </c>
      <c r="E587" s="7">
        <v>122844036.39399739</v>
      </c>
      <c r="F587" s="13">
        <f>(COUNT($B$2:$B$10000)-RANK(B587,$B$2:$B$10000))/COUNT($B$2:$B$10000)*100</f>
        <v>92.863232249421515</v>
      </c>
    </row>
    <row r="588" spans="1:6" x14ac:dyDescent="0.25">
      <c r="A588" s="11" t="s">
        <v>6548</v>
      </c>
      <c r="B588" s="6">
        <v>71.428571430000005</v>
      </c>
      <c r="C588" s="6">
        <v>6.3053066400000004</v>
      </c>
      <c r="D588" s="6">
        <v>8.4</v>
      </c>
      <c r="E588" s="7">
        <v>311138.02923330979</v>
      </c>
      <c r="F588" s="13">
        <f>(COUNT($B$2:$B$10000)-RANK(B588,$B$2:$B$10000))/COUNT($B$2:$B$10000)*100</f>
        <v>92.851053464864208</v>
      </c>
    </row>
    <row r="589" spans="1:6" x14ac:dyDescent="0.25">
      <c r="A589" s="11" t="s">
        <v>598</v>
      </c>
      <c r="B589" s="6">
        <v>71.356615180000006</v>
      </c>
      <c r="C589" s="6">
        <v>17.387347980000001</v>
      </c>
      <c r="D589" s="6">
        <v>0.51029999999999998</v>
      </c>
      <c r="E589" s="7">
        <v>8173002.4430006333</v>
      </c>
      <c r="F589" s="13">
        <f>(COUNT($B$2:$B$10000)-RANK(B589,$B$2:$B$10000))/COUNT($B$2:$B$10000)*100</f>
        <v>92.838874680306901</v>
      </c>
    </row>
    <row r="590" spans="1:6" x14ac:dyDescent="0.25">
      <c r="A590" s="11" t="s">
        <v>6509</v>
      </c>
      <c r="B590" s="6">
        <v>71.317829459999999</v>
      </c>
      <c r="C590" s="6">
        <v>5.8413889499999998</v>
      </c>
      <c r="D590" s="6">
        <v>2.21</v>
      </c>
      <c r="E590" s="7">
        <v>3251318.4677166599</v>
      </c>
      <c r="F590" s="13">
        <f>(COUNT($B$2:$B$10000)-RANK(B590,$B$2:$B$10000))/COUNT($B$2:$B$10000)*100</f>
        <v>92.826695895749594</v>
      </c>
    </row>
    <row r="591" spans="1:6" x14ac:dyDescent="0.25">
      <c r="A591" s="11" t="s">
        <v>1254</v>
      </c>
      <c r="B591" s="6">
        <v>71.317512269999995</v>
      </c>
      <c r="C591" s="6">
        <v>14.712033630000001</v>
      </c>
      <c r="D591" s="6">
        <v>0.41870000000000002</v>
      </c>
      <c r="E591" s="7">
        <v>3430869.8971999991</v>
      </c>
      <c r="F591" s="13">
        <f>(COUNT($B$2:$B$10000)-RANK(B591,$B$2:$B$10000))/COUNT($B$2:$B$10000)*100</f>
        <v>92.814517111192302</v>
      </c>
    </row>
    <row r="592" spans="1:6" x14ac:dyDescent="0.25">
      <c r="A592" s="11" t="s">
        <v>3589</v>
      </c>
      <c r="B592" s="6">
        <v>71.298977030000003</v>
      </c>
      <c r="C592" s="6">
        <v>8.6423304299999995</v>
      </c>
      <c r="D592" s="6">
        <v>1.7749999999999999</v>
      </c>
      <c r="E592" s="7">
        <v>941538.96558257716</v>
      </c>
      <c r="F592" s="13">
        <f>(COUNT($B$2:$B$10000)-RANK(B592,$B$2:$B$10000))/COUNT($B$2:$B$10000)*100</f>
        <v>92.802338326635009</v>
      </c>
    </row>
    <row r="593" spans="1:6" x14ac:dyDescent="0.25">
      <c r="A593" s="11" t="s">
        <v>1165</v>
      </c>
      <c r="B593" s="6">
        <v>71.292914539999998</v>
      </c>
      <c r="C593" s="6">
        <v>5.4881357299999998</v>
      </c>
      <c r="D593" s="6">
        <v>23.45</v>
      </c>
      <c r="E593" s="7">
        <v>35974596.79330007</v>
      </c>
      <c r="F593" s="13">
        <f>(COUNT($B$2:$B$10000)-RANK(B593,$B$2:$B$10000))/COUNT($B$2:$B$10000)*100</f>
        <v>92.790159542077703</v>
      </c>
    </row>
    <row r="594" spans="1:6" x14ac:dyDescent="0.25">
      <c r="A594" s="11" t="s">
        <v>239</v>
      </c>
      <c r="B594" s="6">
        <v>71.140939599999996</v>
      </c>
      <c r="C594" s="6">
        <v>5.1900994499999999</v>
      </c>
      <c r="D594" s="6">
        <v>7.65</v>
      </c>
      <c r="E594" s="7">
        <v>1895152.2705373061</v>
      </c>
      <c r="F594" s="13">
        <f>(COUNT($B$2:$B$10000)-RANK(B594,$B$2:$B$10000))/COUNT($B$2:$B$10000)*100</f>
        <v>92.777980757520396</v>
      </c>
    </row>
    <row r="595" spans="1:6" x14ac:dyDescent="0.25">
      <c r="A595" s="11" t="s">
        <v>1102</v>
      </c>
      <c r="B595" s="6">
        <v>71.071953010000001</v>
      </c>
      <c r="C595" s="6">
        <v>4.1027667299999999</v>
      </c>
      <c r="D595" s="6">
        <v>11.65</v>
      </c>
      <c r="E595" s="7">
        <v>14557096.385163456</v>
      </c>
      <c r="F595" s="13">
        <f>(COUNT($B$2:$B$10000)-RANK(B595,$B$2:$B$10000))/COUNT($B$2:$B$10000)*100</f>
        <v>92.765801972963104</v>
      </c>
    </row>
    <row r="596" spans="1:6" x14ac:dyDescent="0.25">
      <c r="A596" s="11" t="s">
        <v>2206</v>
      </c>
      <c r="B596" s="6">
        <v>71.025893150000002</v>
      </c>
      <c r="C596" s="6">
        <v>6.6029740700000001</v>
      </c>
      <c r="D596" s="6">
        <v>52.18</v>
      </c>
      <c r="E596" s="7">
        <v>35208232.175900146</v>
      </c>
      <c r="F596" s="13">
        <f>(COUNT($B$2:$B$10000)-RANK(B596,$B$2:$B$10000))/COUNT($B$2:$B$10000)*100</f>
        <v>92.753623188405797</v>
      </c>
    </row>
    <row r="597" spans="1:6" x14ac:dyDescent="0.25">
      <c r="A597" s="11" t="s">
        <v>212</v>
      </c>
      <c r="B597" s="6">
        <v>70.888681009999999</v>
      </c>
      <c r="C597" s="6">
        <v>3.8098128099999999</v>
      </c>
      <c r="D597" s="6">
        <v>91.34</v>
      </c>
      <c r="E597" s="7">
        <v>26084314.028796118</v>
      </c>
      <c r="F597" s="13">
        <f>(COUNT($B$2:$B$10000)-RANK(B597,$B$2:$B$10000))/COUNT($B$2:$B$10000)*100</f>
        <v>92.74144440384849</v>
      </c>
    </row>
    <row r="598" spans="1:6" x14ac:dyDescent="0.25">
      <c r="A598" s="11" t="s">
        <v>2253</v>
      </c>
      <c r="B598" s="6">
        <v>70.753512130000004</v>
      </c>
      <c r="C598" s="6">
        <v>5.7030051100000003</v>
      </c>
      <c r="D598" s="6">
        <v>13.37</v>
      </c>
      <c r="E598" s="7">
        <v>219321810.78457645</v>
      </c>
      <c r="F598" s="13">
        <f>(COUNT($B$2:$B$10000)-RANK(B598,$B$2:$B$10000))/COUNT($B$2:$B$10000)*100</f>
        <v>92.729265619291183</v>
      </c>
    </row>
    <row r="599" spans="1:6" x14ac:dyDescent="0.25">
      <c r="A599" s="11" t="s">
        <v>161</v>
      </c>
      <c r="B599" s="6">
        <v>70.707070709999996</v>
      </c>
      <c r="C599" s="6">
        <v>5.1426010599999996</v>
      </c>
      <c r="D599" s="6">
        <v>23.66</v>
      </c>
      <c r="E599" s="7">
        <v>24128177.920000002</v>
      </c>
      <c r="F599" s="13">
        <f>(COUNT($B$2:$B$10000)-RANK(B599,$B$2:$B$10000))/COUNT($B$2:$B$10000)*100</f>
        <v>92.717086834733891</v>
      </c>
    </row>
    <row r="600" spans="1:6" x14ac:dyDescent="0.25">
      <c r="A600" s="11" t="s">
        <v>317</v>
      </c>
      <c r="B600" s="6">
        <v>70.635615479999998</v>
      </c>
      <c r="C600" s="6">
        <v>5.22089756</v>
      </c>
      <c r="D600" s="6">
        <v>194.9</v>
      </c>
      <c r="E600" s="7">
        <v>22417372.66725</v>
      </c>
      <c r="F600" s="13">
        <f>(COUNT($B$2:$B$10000)-RANK(B600,$B$2:$B$10000))/COUNT($B$2:$B$10000)*100</f>
        <v>92.704908050176599</v>
      </c>
    </row>
    <row r="601" spans="1:6" x14ac:dyDescent="0.25">
      <c r="A601" s="11" t="s">
        <v>3178</v>
      </c>
      <c r="B601" s="6">
        <v>70.580110500000004</v>
      </c>
      <c r="C601" s="6">
        <v>2.7845289900000001</v>
      </c>
      <c r="D601" s="6">
        <v>37.049999999999997</v>
      </c>
      <c r="E601" s="7">
        <v>100044974.91318555</v>
      </c>
      <c r="F601" s="13">
        <f>(COUNT($B$2:$B$10000)-RANK(B601,$B$2:$B$10000))/COUNT($B$2:$B$10000)*100</f>
        <v>92.692729265619292</v>
      </c>
    </row>
    <row r="602" spans="1:6" x14ac:dyDescent="0.25">
      <c r="A602" s="11" t="s">
        <v>233</v>
      </c>
      <c r="B602" s="6">
        <v>70.328542089999999</v>
      </c>
      <c r="C602" s="6">
        <v>5.5898146799999999</v>
      </c>
      <c r="D602" s="6">
        <v>16.59</v>
      </c>
      <c r="E602" s="7">
        <v>2550834.4563181126</v>
      </c>
      <c r="F602" s="13">
        <f>(COUNT($B$2:$B$10000)-RANK(B602,$B$2:$B$10000))/COUNT($B$2:$B$10000)*100</f>
        <v>92.680550481061985</v>
      </c>
    </row>
    <row r="603" spans="1:6" x14ac:dyDescent="0.25">
      <c r="A603" s="11" t="s">
        <v>468</v>
      </c>
      <c r="B603" s="6">
        <v>70.289343680000002</v>
      </c>
      <c r="C603" s="6">
        <v>4.3202136299999996</v>
      </c>
      <c r="D603" s="6">
        <v>48.26</v>
      </c>
      <c r="E603" s="7">
        <v>33847849.325719908</v>
      </c>
      <c r="F603" s="13">
        <f>(COUNT($B$2:$B$10000)-RANK(B603,$B$2:$B$10000))/COUNT($B$2:$B$10000)*100</f>
        <v>92.668371696504693</v>
      </c>
    </row>
    <row r="604" spans="1:6" x14ac:dyDescent="0.25">
      <c r="A604" s="11" t="s">
        <v>3899</v>
      </c>
      <c r="B604" s="6">
        <v>70.286278379999999</v>
      </c>
      <c r="C604" s="6">
        <v>3.9370912200000001</v>
      </c>
      <c r="D604" s="6">
        <v>17.25</v>
      </c>
      <c r="E604" s="7">
        <v>54135.796208761778</v>
      </c>
      <c r="F604" s="13">
        <f>(COUNT($B$2:$B$10000)-RANK(B604,$B$2:$B$10000))/COUNT($B$2:$B$10000)*100</f>
        <v>92.656192911947386</v>
      </c>
    </row>
    <row r="605" spans="1:6" x14ac:dyDescent="0.25">
      <c r="A605" s="11" t="s">
        <v>246</v>
      </c>
      <c r="B605" s="6">
        <v>70.056497179999994</v>
      </c>
      <c r="C605" s="6">
        <v>7.8668215999999997</v>
      </c>
      <c r="D605" s="6">
        <v>3.01</v>
      </c>
      <c r="E605" s="7">
        <v>1289216.3826666754</v>
      </c>
      <c r="F605" s="13">
        <f>(COUNT($B$2:$B$10000)-RANK(B605,$B$2:$B$10000))/COUNT($B$2:$B$10000)*100</f>
        <v>92.644014127390079</v>
      </c>
    </row>
    <row r="606" spans="1:6" x14ac:dyDescent="0.25">
      <c r="A606" s="11" t="s">
        <v>1116</v>
      </c>
      <c r="B606" s="6">
        <v>69.94475138</v>
      </c>
      <c r="C606" s="6">
        <v>5.8087443399999996</v>
      </c>
      <c r="D606" s="6">
        <v>30.76</v>
      </c>
      <c r="E606" s="7">
        <v>7191087.6761739776</v>
      </c>
      <c r="F606" s="13">
        <f>(COUNT($B$2:$B$10000)-RANK(B606,$B$2:$B$10000))/COUNT($B$2:$B$10000)*100</f>
        <v>92.631835342832787</v>
      </c>
    </row>
    <row r="607" spans="1:6" x14ac:dyDescent="0.25">
      <c r="A607" s="11" t="s">
        <v>322</v>
      </c>
      <c r="B607" s="6">
        <v>69.908814590000006</v>
      </c>
      <c r="C607" s="6">
        <v>6.0287832799999999</v>
      </c>
      <c r="D607" s="6">
        <v>16.77</v>
      </c>
      <c r="E607" s="7">
        <v>24059554.091600001</v>
      </c>
      <c r="F607" s="13">
        <f>(COUNT($B$2:$B$10000)-RANK(B607,$B$2:$B$10000))/COUNT($B$2:$B$10000)*100</f>
        <v>92.619656558275494</v>
      </c>
    </row>
    <row r="608" spans="1:6" x14ac:dyDescent="0.25">
      <c r="A608" s="11" t="s">
        <v>885</v>
      </c>
      <c r="B608" s="6">
        <v>69.54564938</v>
      </c>
      <c r="C608" s="6">
        <v>4.3788833499999997</v>
      </c>
      <c r="D608" s="6">
        <v>79.11</v>
      </c>
      <c r="E608" s="7">
        <v>16843192.098178651</v>
      </c>
      <c r="F608" s="13">
        <f>(COUNT($B$2:$B$10000)-RANK(B608,$B$2:$B$10000))/COUNT($B$2:$B$10000)*100</f>
        <v>92.607477773718188</v>
      </c>
    </row>
    <row r="609" spans="1:6" x14ac:dyDescent="0.25">
      <c r="A609" s="11" t="s">
        <v>965</v>
      </c>
      <c r="B609" s="6">
        <v>69.533394329999993</v>
      </c>
      <c r="C609" s="6">
        <v>5.3161776200000004</v>
      </c>
      <c r="D609" s="6">
        <v>18.53</v>
      </c>
      <c r="E609" s="7">
        <v>29108659.290980767</v>
      </c>
      <c r="F609" s="13">
        <f>(COUNT($B$2:$B$10000)-RANK(B609,$B$2:$B$10000))/COUNT($B$2:$B$10000)*100</f>
        <v>92.595298989160881</v>
      </c>
    </row>
    <row r="610" spans="1:6" x14ac:dyDescent="0.25">
      <c r="A610" s="11" t="s">
        <v>366</v>
      </c>
      <c r="B610" s="6">
        <v>69.380165289999994</v>
      </c>
      <c r="C610" s="6">
        <v>6.4725196499999997</v>
      </c>
      <c r="D610" s="6">
        <v>0.81979999999999997</v>
      </c>
      <c r="E610" s="7">
        <v>2310562.199194178</v>
      </c>
      <c r="F610" s="13">
        <f>(COUNT($B$2:$B$10000)-RANK(B610,$B$2:$B$10000))/COUNT($B$2:$B$10000)*100</f>
        <v>92.583120204603574</v>
      </c>
    </row>
    <row r="611" spans="1:6" x14ac:dyDescent="0.25">
      <c r="A611" s="11" t="s">
        <v>3163</v>
      </c>
      <c r="B611" s="6">
        <v>69.348802399999997</v>
      </c>
      <c r="C611" s="6">
        <v>14.127269160000001</v>
      </c>
      <c r="D611" s="6">
        <v>3.62</v>
      </c>
      <c r="E611" s="7">
        <v>5654233.9597100001</v>
      </c>
      <c r="F611" s="13">
        <f>(COUNT($B$2:$B$10000)-RANK(B611,$B$2:$B$10000))/COUNT($B$2:$B$10000)*100</f>
        <v>92.570941420046282</v>
      </c>
    </row>
    <row r="612" spans="1:6" x14ac:dyDescent="0.25">
      <c r="A612" s="11" t="s">
        <v>3179</v>
      </c>
      <c r="B612" s="6">
        <v>69.249137700000006</v>
      </c>
      <c r="C612" s="6">
        <v>2.7276777700000001</v>
      </c>
      <c r="D612" s="6">
        <v>63.79</v>
      </c>
      <c r="E612" s="7">
        <v>704043263.11129272</v>
      </c>
      <c r="F612" s="13">
        <f>(COUNT($B$2:$B$10000)-RANK(B612,$B$2:$B$10000))/COUNT($B$2:$B$10000)*100</f>
        <v>92.558762635488975</v>
      </c>
    </row>
    <row r="613" spans="1:6" x14ac:dyDescent="0.25">
      <c r="A613" s="11" t="s">
        <v>319</v>
      </c>
      <c r="B613" s="6">
        <v>69.242089770000007</v>
      </c>
      <c r="C613" s="6">
        <v>11.08440027</v>
      </c>
      <c r="D613" s="6">
        <v>1.1499999999999999</v>
      </c>
      <c r="E613" s="7">
        <v>717015.06998050644</v>
      </c>
      <c r="F613" s="13">
        <f>(COUNT($B$2:$B$10000)-RANK(B613,$B$2:$B$10000))/COUNT($B$2:$B$10000)*100</f>
        <v>92.546583850931668</v>
      </c>
    </row>
    <row r="614" spans="1:6" x14ac:dyDescent="0.25">
      <c r="A614" s="11" t="s">
        <v>7916</v>
      </c>
      <c r="B614" s="6">
        <v>69.201995010000005</v>
      </c>
      <c r="C614" s="6">
        <v>6.1094351500000004</v>
      </c>
      <c r="D614" s="6">
        <v>13.57</v>
      </c>
      <c r="E614" s="7">
        <v>2084189.5827782948</v>
      </c>
      <c r="F614" s="13">
        <f>(COUNT($B$2:$B$10000)-RANK(B614,$B$2:$B$10000))/COUNT($B$2:$B$10000)*100</f>
        <v>92.534405066374376</v>
      </c>
    </row>
    <row r="615" spans="1:6" x14ac:dyDescent="0.25">
      <c r="A615" s="11" t="s">
        <v>7194</v>
      </c>
      <c r="B615" s="6">
        <v>69.142274040000004</v>
      </c>
      <c r="C615" s="6">
        <v>5.2347056399999996</v>
      </c>
      <c r="D615" s="6">
        <v>12.100099999999999</v>
      </c>
      <c r="E615" s="7">
        <v>22294.40819270063</v>
      </c>
      <c r="F615" s="13">
        <f>(COUNT($B$2:$B$10000)-RANK(B615,$B$2:$B$10000))/COUNT($B$2:$B$10000)*100</f>
        <v>92.522226281817083</v>
      </c>
    </row>
    <row r="616" spans="1:6" x14ac:dyDescent="0.25">
      <c r="A616" s="11" t="s">
        <v>1928</v>
      </c>
      <c r="B616" s="6">
        <v>69.050715210000007</v>
      </c>
      <c r="C616" s="6">
        <v>4.8911303300000002</v>
      </c>
      <c r="D616" s="6">
        <v>13</v>
      </c>
      <c r="E616" s="7">
        <v>98741705.306098744</v>
      </c>
      <c r="F616" s="13">
        <f>(COUNT($B$2:$B$10000)-RANK(B616,$B$2:$B$10000))/COUNT($B$2:$B$10000)*100</f>
        <v>92.510047497259777</v>
      </c>
    </row>
    <row r="617" spans="1:6" x14ac:dyDescent="0.25">
      <c r="A617" s="11" t="s">
        <v>2859</v>
      </c>
      <c r="B617" s="6">
        <v>69.020111249999999</v>
      </c>
      <c r="C617" s="6">
        <v>11.825373669999999</v>
      </c>
      <c r="D617" s="6">
        <v>1.58</v>
      </c>
      <c r="E617" s="7">
        <v>3001654.55766027</v>
      </c>
      <c r="F617" s="13">
        <f>(COUNT($B$2:$B$10000)-RANK(B617,$B$2:$B$10000))/COUNT($B$2:$B$10000)*100</f>
        <v>92.49786871270247</v>
      </c>
    </row>
    <row r="618" spans="1:6" x14ac:dyDescent="0.25">
      <c r="A618" s="11" t="s">
        <v>4366</v>
      </c>
      <c r="B618" s="6">
        <v>68.979591839999998</v>
      </c>
      <c r="C618" s="6">
        <v>4.2946382600000002</v>
      </c>
      <c r="D618" s="6">
        <v>4.1399999999999997</v>
      </c>
      <c r="E618" s="7">
        <v>168819.2525226897</v>
      </c>
      <c r="F618" s="13">
        <f>(COUNT($B$2:$B$10000)-RANK(B618,$B$2:$B$10000))/COUNT($B$2:$B$10000)*100</f>
        <v>92.485689928145177</v>
      </c>
    </row>
    <row r="619" spans="1:6" x14ac:dyDescent="0.25">
      <c r="A619" s="11" t="s">
        <v>6267</v>
      </c>
      <c r="B619" s="6">
        <v>68.979591839999998</v>
      </c>
      <c r="C619" s="6">
        <v>5.6605233200000002</v>
      </c>
      <c r="D619" s="6">
        <v>4.1399999999999997</v>
      </c>
      <c r="E619" s="7">
        <v>3150770.8374999864</v>
      </c>
      <c r="F619" s="13">
        <f>(COUNT($B$2:$B$10000)-RANK(B619,$B$2:$B$10000))/COUNT($B$2:$B$10000)*100</f>
        <v>92.485689928145177</v>
      </c>
    </row>
    <row r="620" spans="1:6" x14ac:dyDescent="0.25">
      <c r="A620" s="11" t="s">
        <v>802</v>
      </c>
      <c r="B620" s="6">
        <v>68.944099379999997</v>
      </c>
      <c r="C620" s="6">
        <v>7.1420181899999999</v>
      </c>
      <c r="D620" s="6">
        <v>2.72</v>
      </c>
      <c r="E620" s="7">
        <v>12218698.967413962</v>
      </c>
      <c r="F620" s="13">
        <f>(COUNT($B$2:$B$10000)-RANK(B620,$B$2:$B$10000))/COUNT($B$2:$B$10000)*100</f>
        <v>92.461332359030564</v>
      </c>
    </row>
    <row r="621" spans="1:6" x14ac:dyDescent="0.25">
      <c r="A621" s="11" t="s">
        <v>465</v>
      </c>
      <c r="B621" s="6">
        <v>68.914138710000003</v>
      </c>
      <c r="C621" s="6">
        <v>3.9349478900000001</v>
      </c>
      <c r="D621" s="6">
        <v>157.58000000000001</v>
      </c>
      <c r="E621" s="7">
        <v>128885846.74346623</v>
      </c>
      <c r="F621" s="13">
        <f>(COUNT($B$2:$B$10000)-RANK(B621,$B$2:$B$10000))/COUNT($B$2:$B$10000)*100</f>
        <v>92.449153574473257</v>
      </c>
    </row>
    <row r="622" spans="1:6" x14ac:dyDescent="0.25">
      <c r="A622" s="11" t="s">
        <v>3170</v>
      </c>
      <c r="B622" s="6">
        <v>68.892508140000004</v>
      </c>
      <c r="C622" s="6">
        <v>2.5931876900000002</v>
      </c>
      <c r="D622" s="6">
        <v>20.74</v>
      </c>
      <c r="E622" s="7">
        <v>622143.87321372528</v>
      </c>
      <c r="F622" s="13">
        <f>(COUNT($B$2:$B$10000)-RANK(B622,$B$2:$B$10000))/COUNT($B$2:$B$10000)*100</f>
        <v>92.436974789915965</v>
      </c>
    </row>
    <row r="623" spans="1:6" x14ac:dyDescent="0.25">
      <c r="A623" s="11" t="s">
        <v>7743</v>
      </c>
      <c r="B623" s="6">
        <v>68.877551019999999</v>
      </c>
      <c r="C623" s="6">
        <v>3.0323402399999999</v>
      </c>
      <c r="D623" s="6">
        <v>3.31</v>
      </c>
      <c r="E623" s="7">
        <v>258849.80246667756</v>
      </c>
      <c r="F623" s="13">
        <f>(COUNT($B$2:$B$10000)-RANK(B623,$B$2:$B$10000))/COUNT($B$2:$B$10000)*100</f>
        <v>92.424796005358672</v>
      </c>
    </row>
    <row r="624" spans="1:6" x14ac:dyDescent="0.25">
      <c r="A624" s="11" t="s">
        <v>259</v>
      </c>
      <c r="B624" s="6">
        <v>68.830570899999998</v>
      </c>
      <c r="C624" s="6">
        <v>3.8172392500000001</v>
      </c>
      <c r="D624" s="6">
        <v>36.67</v>
      </c>
      <c r="E624" s="7">
        <v>29041550.315215982</v>
      </c>
      <c r="F624" s="13">
        <f>(COUNT($B$2:$B$10000)-RANK(B624,$B$2:$B$10000))/COUNT($B$2:$B$10000)*100</f>
        <v>92.412617220801366</v>
      </c>
    </row>
    <row r="625" spans="1:6" x14ac:dyDescent="0.25">
      <c r="A625" s="11" t="s">
        <v>263</v>
      </c>
      <c r="B625" s="6">
        <v>68.777991040000003</v>
      </c>
      <c r="C625" s="6">
        <v>4.0224203699999999</v>
      </c>
      <c r="D625" s="6">
        <v>26.38</v>
      </c>
      <c r="E625" s="7">
        <v>71518576.12513496</v>
      </c>
      <c r="F625" s="13">
        <f>(COUNT($B$2:$B$10000)-RANK(B625,$B$2:$B$10000))/COUNT($B$2:$B$10000)*100</f>
        <v>92.400438436244059</v>
      </c>
    </row>
    <row r="626" spans="1:6" x14ac:dyDescent="0.25">
      <c r="A626" s="11" t="s">
        <v>3150</v>
      </c>
      <c r="B626" s="6">
        <v>68.647100929999993</v>
      </c>
      <c r="C626" s="6">
        <v>3.3045973000000002</v>
      </c>
      <c r="D626" s="6">
        <v>23.56</v>
      </c>
      <c r="E626" s="7">
        <v>3246619.7160032694</v>
      </c>
      <c r="F626" s="13">
        <f>(COUNT($B$2:$B$10000)-RANK(B626,$B$2:$B$10000))/COUNT($B$2:$B$10000)*100</f>
        <v>92.388259651686766</v>
      </c>
    </row>
    <row r="627" spans="1:6" x14ac:dyDescent="0.25">
      <c r="A627" s="11" t="s">
        <v>1823</v>
      </c>
      <c r="B627" s="6">
        <v>68.496420049999998</v>
      </c>
      <c r="C627" s="6">
        <v>7.3948852599999997</v>
      </c>
      <c r="D627" s="6">
        <v>7.06</v>
      </c>
      <c r="E627" s="7">
        <v>11733758.17549279</v>
      </c>
      <c r="F627" s="13">
        <f>(COUNT($B$2:$B$10000)-RANK(B627,$B$2:$B$10000))/COUNT($B$2:$B$10000)*100</f>
        <v>92.37608086712946</v>
      </c>
    </row>
    <row r="628" spans="1:6" x14ac:dyDescent="0.25">
      <c r="A628" s="11" t="s">
        <v>242</v>
      </c>
      <c r="B628" s="6">
        <v>68.437195040000006</v>
      </c>
      <c r="C628" s="6">
        <v>3.0336379199999999</v>
      </c>
      <c r="D628" s="6">
        <v>120.82</v>
      </c>
      <c r="E628" s="7">
        <v>130178668.80241342</v>
      </c>
      <c r="F628" s="13">
        <f>(COUNT($B$2:$B$10000)-RANK(B628,$B$2:$B$10000))/COUNT($B$2:$B$10000)*100</f>
        <v>92.363902082572153</v>
      </c>
    </row>
    <row r="629" spans="1:6" x14ac:dyDescent="0.25">
      <c r="A629" s="11" t="s">
        <v>329</v>
      </c>
      <c r="B629" s="6">
        <v>68.427293309999996</v>
      </c>
      <c r="C629" s="6">
        <v>5.51738061</v>
      </c>
      <c r="D629" s="6">
        <v>156.25</v>
      </c>
      <c r="E629" s="7">
        <v>104625648.60379899</v>
      </c>
      <c r="F629" s="13">
        <f>(COUNT($B$2:$B$10000)-RANK(B629,$B$2:$B$10000))/COUNT($B$2:$B$10000)*100</f>
        <v>92.351723298014861</v>
      </c>
    </row>
    <row r="630" spans="1:6" x14ac:dyDescent="0.25">
      <c r="A630" s="11" t="s">
        <v>7659</v>
      </c>
      <c r="B630" s="6">
        <v>68.40558034</v>
      </c>
      <c r="C630" s="6">
        <v>38.930052609999997</v>
      </c>
      <c r="D630" s="6">
        <v>8.35</v>
      </c>
      <c r="E630" s="7">
        <v>358201.58929462882</v>
      </c>
      <c r="F630" s="13">
        <f>(COUNT($B$2:$B$10000)-RANK(B630,$B$2:$B$10000))/COUNT($B$2:$B$10000)*100</f>
        <v>92.339544513457554</v>
      </c>
    </row>
    <row r="631" spans="1:6" x14ac:dyDescent="0.25">
      <c r="A631" s="11" t="s">
        <v>298</v>
      </c>
      <c r="B631" s="6">
        <v>68.330223880000005</v>
      </c>
      <c r="C631" s="6">
        <v>8.9169917699999992</v>
      </c>
      <c r="D631" s="6">
        <v>36.090000000000003</v>
      </c>
      <c r="E631" s="7">
        <v>29490596.084252033</v>
      </c>
      <c r="F631" s="13">
        <f>(COUNT($B$2:$B$10000)-RANK(B631,$B$2:$B$10000))/COUNT($B$2:$B$10000)*100</f>
        <v>92.327365728900261</v>
      </c>
    </row>
    <row r="632" spans="1:6" x14ac:dyDescent="0.25">
      <c r="A632" s="11" t="s">
        <v>168</v>
      </c>
      <c r="B632" s="6">
        <v>68.25396825</v>
      </c>
      <c r="C632" s="6">
        <v>4.6283993900000002</v>
      </c>
      <c r="D632" s="6">
        <v>10.6</v>
      </c>
      <c r="E632" s="7">
        <v>34039370.500651948</v>
      </c>
      <c r="F632" s="13">
        <f>(COUNT($B$2:$B$10000)-RANK(B632,$B$2:$B$10000))/COUNT($B$2:$B$10000)*100</f>
        <v>92.315186944342955</v>
      </c>
    </row>
    <row r="633" spans="1:6" x14ac:dyDescent="0.25">
      <c r="A633" s="11" t="s">
        <v>537</v>
      </c>
      <c r="B633" s="6">
        <v>68.245341609999997</v>
      </c>
      <c r="C633" s="6">
        <v>3.4148399399999998</v>
      </c>
      <c r="D633" s="6">
        <v>108.35</v>
      </c>
      <c r="E633" s="7">
        <v>37023654.704500332</v>
      </c>
      <c r="F633" s="13">
        <f>(COUNT($B$2:$B$10000)-RANK(B633,$B$2:$B$10000))/COUNT($B$2:$B$10000)*100</f>
        <v>92.303008159785648</v>
      </c>
    </row>
    <row r="634" spans="1:6" x14ac:dyDescent="0.25">
      <c r="A634" s="11" t="s">
        <v>235</v>
      </c>
      <c r="B634" s="6">
        <v>68.243243239999998</v>
      </c>
      <c r="C634" s="6">
        <v>4.9486645999999999</v>
      </c>
      <c r="D634" s="6">
        <v>4.9800000000000004</v>
      </c>
      <c r="E634" s="7">
        <v>19368182.619705919</v>
      </c>
      <c r="F634" s="13">
        <f>(COUNT($B$2:$B$10000)-RANK(B634,$B$2:$B$10000))/COUNT($B$2:$B$10000)*100</f>
        <v>92.290829375228356</v>
      </c>
    </row>
    <row r="635" spans="1:6" x14ac:dyDescent="0.25">
      <c r="A635" s="11" t="s">
        <v>888</v>
      </c>
      <c r="B635" s="6">
        <v>68.111753370000002</v>
      </c>
      <c r="C635" s="6">
        <v>4.8541417500000001</v>
      </c>
      <c r="D635" s="6">
        <v>17.45</v>
      </c>
      <c r="E635" s="7">
        <v>7260478.2082082061</v>
      </c>
      <c r="F635" s="13">
        <f>(COUNT($B$2:$B$10000)-RANK(B635,$B$2:$B$10000))/COUNT($B$2:$B$10000)*100</f>
        <v>92.278650590671049</v>
      </c>
    </row>
    <row r="636" spans="1:6" x14ac:dyDescent="0.25">
      <c r="A636" s="11" t="s">
        <v>750</v>
      </c>
      <c r="B636" s="6">
        <v>68.057080130000003</v>
      </c>
      <c r="C636" s="6">
        <v>5.2107974300000004</v>
      </c>
      <c r="D636" s="6">
        <v>15.31</v>
      </c>
      <c r="E636" s="7">
        <v>1988487.3464551589</v>
      </c>
      <c r="F636" s="13">
        <f>(COUNT($B$2:$B$10000)-RANK(B636,$B$2:$B$10000))/COUNT($B$2:$B$10000)*100</f>
        <v>92.266471806113742</v>
      </c>
    </row>
    <row r="637" spans="1:6" x14ac:dyDescent="0.25">
      <c r="A637" s="11" t="s">
        <v>293</v>
      </c>
      <c r="B637" s="6">
        <v>67.923133780000001</v>
      </c>
      <c r="C637" s="6">
        <v>1.7528252</v>
      </c>
      <c r="D637" s="6">
        <v>68.16</v>
      </c>
      <c r="E637" s="7">
        <v>124643218.29447365</v>
      </c>
      <c r="F637" s="13">
        <f>(COUNT($B$2:$B$10000)-RANK(B637,$B$2:$B$10000))/COUNT($B$2:$B$10000)*100</f>
        <v>92.25429302155645</v>
      </c>
    </row>
    <row r="638" spans="1:6" x14ac:dyDescent="0.25">
      <c r="A638" s="11" t="s">
        <v>2250</v>
      </c>
      <c r="B638" s="6">
        <v>67.875</v>
      </c>
      <c r="C638" s="6">
        <v>6.1369599800000003</v>
      </c>
      <c r="D638" s="6">
        <v>13.43</v>
      </c>
      <c r="E638" s="7">
        <v>1497976.0106666221</v>
      </c>
      <c r="F638" s="13">
        <f>(COUNT($B$2:$B$10000)-RANK(B638,$B$2:$B$10000))/COUNT($B$2:$B$10000)*100</f>
        <v>92.242114236999157</v>
      </c>
    </row>
    <row r="639" spans="1:6" x14ac:dyDescent="0.25">
      <c r="A639" s="11" t="s">
        <v>3114</v>
      </c>
      <c r="B639" s="6">
        <v>67.857142859999996</v>
      </c>
      <c r="C639" s="6">
        <v>6.4457180899999997</v>
      </c>
      <c r="D639" s="6">
        <v>2.82</v>
      </c>
      <c r="E639" s="7">
        <v>1342572.3976567283</v>
      </c>
      <c r="F639" s="13">
        <f>(COUNT($B$2:$B$10000)-RANK(B639,$B$2:$B$10000))/COUNT($B$2:$B$10000)*100</f>
        <v>92.22993545244185</v>
      </c>
    </row>
    <row r="640" spans="1:6" x14ac:dyDescent="0.25">
      <c r="A640" s="11" t="s">
        <v>6291</v>
      </c>
      <c r="B640" s="6">
        <v>67.841409690000006</v>
      </c>
      <c r="C640" s="6">
        <v>1.9591226100000001</v>
      </c>
      <c r="D640" s="6">
        <v>3.81</v>
      </c>
      <c r="E640" s="7">
        <v>34978.639680974353</v>
      </c>
      <c r="F640" s="13">
        <f>(COUNT($B$2:$B$10000)-RANK(B640,$B$2:$B$10000))/COUNT($B$2:$B$10000)*100</f>
        <v>92.217756667884544</v>
      </c>
    </row>
    <row r="641" spans="1:6" x14ac:dyDescent="0.25">
      <c r="A641" s="11" t="s">
        <v>267</v>
      </c>
      <c r="B641" s="6">
        <v>67.66475964</v>
      </c>
      <c r="C641" s="6">
        <v>3.2988138199999999</v>
      </c>
      <c r="D641" s="6">
        <v>451.32</v>
      </c>
      <c r="E641" s="7">
        <v>637268395.93513179</v>
      </c>
      <c r="F641" s="13">
        <f>(COUNT($B$2:$B$10000)-RANK(B641,$B$2:$B$10000))/COUNT($B$2:$B$10000)*100</f>
        <v>92.205577883327237</v>
      </c>
    </row>
    <row r="642" spans="1:6" x14ac:dyDescent="0.25">
      <c r="A642" s="11" t="s">
        <v>1400</v>
      </c>
      <c r="B642" s="6">
        <v>67.65894892</v>
      </c>
      <c r="C642" s="6">
        <v>3.4588508500000001</v>
      </c>
      <c r="D642" s="6">
        <v>45.62</v>
      </c>
      <c r="E642" s="7">
        <v>87505867.486756414</v>
      </c>
      <c r="F642" s="13">
        <f>(COUNT($B$2:$B$10000)-RANK(B642,$B$2:$B$10000))/COUNT($B$2:$B$10000)*100</f>
        <v>92.193399098769945</v>
      </c>
    </row>
    <row r="643" spans="1:6" x14ac:dyDescent="0.25">
      <c r="A643" s="11" t="s">
        <v>864</v>
      </c>
      <c r="B643" s="6">
        <v>67.592592589999995</v>
      </c>
      <c r="C643" s="6">
        <v>6.8414620099999999</v>
      </c>
      <c r="D643" s="6">
        <v>30.77</v>
      </c>
      <c r="E643" s="7">
        <v>11280205.738581302</v>
      </c>
      <c r="F643" s="13">
        <f>(COUNT($B$2:$B$10000)-RANK(B643,$B$2:$B$10000))/COUNT($B$2:$B$10000)*100</f>
        <v>92.181220314212638</v>
      </c>
    </row>
    <row r="644" spans="1:6" x14ac:dyDescent="0.25">
      <c r="A644" s="11" t="s">
        <v>657</v>
      </c>
      <c r="B644" s="6">
        <v>67.552828899999994</v>
      </c>
      <c r="C644" s="6">
        <v>7.0605840799999999</v>
      </c>
      <c r="D644" s="6">
        <v>24.58</v>
      </c>
      <c r="E644" s="7">
        <v>3008053.6900000661</v>
      </c>
      <c r="F644" s="13">
        <f>(COUNT($B$2:$B$10000)-RANK(B644,$B$2:$B$10000))/COUNT($B$2:$B$10000)*100</f>
        <v>92.169041529655331</v>
      </c>
    </row>
    <row r="645" spans="1:6" x14ac:dyDescent="0.25">
      <c r="A645" s="11" t="s">
        <v>7062</v>
      </c>
      <c r="B645" s="6">
        <v>67.537657550000006</v>
      </c>
      <c r="C645" s="6">
        <v>52.518043429999999</v>
      </c>
      <c r="D645" s="6">
        <v>1.0900000000000001</v>
      </c>
      <c r="E645" s="7">
        <v>2153411.9771584002</v>
      </c>
      <c r="F645" s="13">
        <f>(COUNT($B$2:$B$10000)-RANK(B645,$B$2:$B$10000))/COUNT($B$2:$B$10000)*100</f>
        <v>92.156862745098039</v>
      </c>
    </row>
    <row r="646" spans="1:6" x14ac:dyDescent="0.25">
      <c r="A646" s="11" t="s">
        <v>265</v>
      </c>
      <c r="B646" s="6">
        <v>67.439636620000002</v>
      </c>
      <c r="C646" s="6">
        <v>3.6510336799999998</v>
      </c>
      <c r="D646" s="6">
        <v>70.040000000000006</v>
      </c>
      <c r="E646" s="7">
        <v>28999764.073599543</v>
      </c>
      <c r="F646" s="13">
        <f>(COUNT($B$2:$B$10000)-RANK(B646,$B$2:$B$10000))/COUNT($B$2:$B$10000)*100</f>
        <v>92.144683960540746</v>
      </c>
    </row>
    <row r="647" spans="1:6" x14ac:dyDescent="0.25">
      <c r="A647" s="11" t="s">
        <v>476</v>
      </c>
      <c r="B647" s="6">
        <v>67.150537630000002</v>
      </c>
      <c r="C647" s="6">
        <v>5.1441481500000004</v>
      </c>
      <c r="D647" s="6">
        <v>31.09</v>
      </c>
      <c r="E647" s="7">
        <v>45878785.037472896</v>
      </c>
      <c r="F647" s="13">
        <f>(COUNT($B$2:$B$10000)-RANK(B647,$B$2:$B$10000))/COUNT($B$2:$B$10000)*100</f>
        <v>92.132505175983439</v>
      </c>
    </row>
    <row r="648" spans="1:6" x14ac:dyDescent="0.25">
      <c r="A648" s="11" t="s">
        <v>2028</v>
      </c>
      <c r="B648" s="6">
        <v>67.073170730000001</v>
      </c>
      <c r="C648" s="6">
        <v>8.2480214299999997</v>
      </c>
      <c r="D648" s="6">
        <v>1.37</v>
      </c>
      <c r="E648" s="7">
        <v>2645836.5161333387</v>
      </c>
      <c r="F648" s="13">
        <f>(COUNT($B$2:$B$10000)-RANK(B648,$B$2:$B$10000))/COUNT($B$2:$B$10000)*100</f>
        <v>92.120326391426133</v>
      </c>
    </row>
    <row r="649" spans="1:6" x14ac:dyDescent="0.25">
      <c r="A649" s="11" t="s">
        <v>7997</v>
      </c>
      <c r="B649" s="6">
        <v>67.035670359999997</v>
      </c>
      <c r="C649" s="6">
        <v>3.43920161</v>
      </c>
      <c r="D649" s="6">
        <v>27.16</v>
      </c>
      <c r="E649" s="7">
        <v>5014740.202536149</v>
      </c>
      <c r="F649" s="13">
        <f>(COUNT($B$2:$B$10000)-RANK(B649,$B$2:$B$10000))/COUNT($B$2:$B$10000)*100</f>
        <v>92.10814760686884</v>
      </c>
    </row>
    <row r="650" spans="1:6" x14ac:dyDescent="0.25">
      <c r="A650" s="11" t="s">
        <v>3671</v>
      </c>
      <c r="B650" s="6">
        <v>66.780367630000001</v>
      </c>
      <c r="C650" s="6">
        <v>4.8599555199999998</v>
      </c>
      <c r="D650" s="6">
        <v>0.88009999999999999</v>
      </c>
      <c r="E650" s="7">
        <v>962127.00758358196</v>
      </c>
      <c r="F650" s="13">
        <f>(COUNT($B$2:$B$10000)-RANK(B650,$B$2:$B$10000))/COUNT($B$2:$B$10000)*100</f>
        <v>92.095968822311534</v>
      </c>
    </row>
    <row r="651" spans="1:6" x14ac:dyDescent="0.25">
      <c r="A651" s="11" t="s">
        <v>3723</v>
      </c>
      <c r="B651" s="6">
        <v>66.666666669999998</v>
      </c>
      <c r="C651" s="6">
        <v>6.4193558199999998</v>
      </c>
      <c r="D651" s="6">
        <v>2.35</v>
      </c>
      <c r="E651" s="7">
        <v>1573157.827123842</v>
      </c>
      <c r="F651" s="13">
        <f>(COUNT($B$2:$B$10000)-RANK(B651,$B$2:$B$10000))/COUNT($B$2:$B$10000)*100</f>
        <v>92.083790037754227</v>
      </c>
    </row>
    <row r="652" spans="1:6" x14ac:dyDescent="0.25">
      <c r="A652" s="11" t="s">
        <v>4937</v>
      </c>
      <c r="B652" s="6">
        <v>66.666666669999998</v>
      </c>
      <c r="C652" s="6">
        <v>8.0758076800000005</v>
      </c>
      <c r="D652" s="6">
        <v>2.35</v>
      </c>
      <c r="E652" s="7">
        <v>139320.55868526449</v>
      </c>
      <c r="F652" s="13">
        <f>(COUNT($B$2:$B$10000)-RANK(B652,$B$2:$B$10000))/COUNT($B$2:$B$10000)*100</f>
        <v>92.083790037754227</v>
      </c>
    </row>
    <row r="653" spans="1:6" x14ac:dyDescent="0.25">
      <c r="A653" s="11" t="s">
        <v>541</v>
      </c>
      <c r="B653" s="6">
        <v>66.579838499999994</v>
      </c>
      <c r="C653" s="6">
        <v>6.7281431999999999</v>
      </c>
      <c r="D653" s="6">
        <v>63.95</v>
      </c>
      <c r="E653" s="7">
        <v>13760546.630999999</v>
      </c>
      <c r="F653" s="13">
        <f>(COUNT($B$2:$B$10000)-RANK(B653,$B$2:$B$10000))/COUNT($B$2:$B$10000)*100</f>
        <v>92.059432468639642</v>
      </c>
    </row>
    <row r="654" spans="1:6" x14ac:dyDescent="0.25">
      <c r="A654" s="11" t="s">
        <v>3143</v>
      </c>
      <c r="B654" s="6">
        <v>66.554508749999997</v>
      </c>
      <c r="C654" s="6">
        <v>6.3081421500000001</v>
      </c>
      <c r="D654" s="6">
        <v>0.99</v>
      </c>
      <c r="E654" s="7">
        <v>580626.54947132955</v>
      </c>
      <c r="F654" s="13">
        <f>(COUNT($B$2:$B$10000)-RANK(B654,$B$2:$B$10000))/COUNT($B$2:$B$10000)*100</f>
        <v>92.047253684082335</v>
      </c>
    </row>
    <row r="655" spans="1:6" x14ac:dyDescent="0.25">
      <c r="A655" s="11" t="s">
        <v>640</v>
      </c>
      <c r="B655" s="6">
        <v>66.493236210000006</v>
      </c>
      <c r="C655" s="6">
        <v>4.0918261200000003</v>
      </c>
      <c r="D655" s="6">
        <v>16</v>
      </c>
      <c r="E655" s="7">
        <v>113408116.8171334</v>
      </c>
      <c r="F655" s="13">
        <f>(COUNT($B$2:$B$10000)-RANK(B655,$B$2:$B$10000))/COUNT($B$2:$B$10000)*100</f>
        <v>92.035074899525029</v>
      </c>
    </row>
    <row r="656" spans="1:6" x14ac:dyDescent="0.25">
      <c r="A656" s="11" t="s">
        <v>256</v>
      </c>
      <c r="B656" s="6">
        <v>66.477003319999994</v>
      </c>
      <c r="C656" s="6">
        <v>5.6219610700000002</v>
      </c>
      <c r="D656" s="6">
        <v>35.11</v>
      </c>
      <c r="E656" s="7">
        <v>18758170.511464246</v>
      </c>
      <c r="F656" s="13">
        <f>(COUNT($B$2:$B$10000)-RANK(B656,$B$2:$B$10000))/COUNT($B$2:$B$10000)*100</f>
        <v>92.022896114967722</v>
      </c>
    </row>
    <row r="657" spans="1:6" x14ac:dyDescent="0.25">
      <c r="A657" s="11" t="s">
        <v>7072</v>
      </c>
      <c r="B657" s="6">
        <v>66.428571430000005</v>
      </c>
      <c r="C657" s="6">
        <v>9.8990615200000001</v>
      </c>
      <c r="D657" s="6">
        <v>2.33</v>
      </c>
      <c r="E657" s="7">
        <v>10881.93796496819</v>
      </c>
      <c r="F657" s="13">
        <f>(COUNT($B$2:$B$10000)-RANK(B657,$B$2:$B$10000))/COUNT($B$2:$B$10000)*100</f>
        <v>92.010717330410429</v>
      </c>
    </row>
    <row r="658" spans="1:6" x14ac:dyDescent="0.25">
      <c r="A658" s="11" t="s">
        <v>2820</v>
      </c>
      <c r="B658" s="6">
        <v>66.053169729999993</v>
      </c>
      <c r="C658" s="6">
        <v>10.203500399999999</v>
      </c>
      <c r="D658" s="6">
        <v>8.1199999999999992</v>
      </c>
      <c r="E658" s="7">
        <v>7761339.2670252519</v>
      </c>
      <c r="F658" s="13">
        <f>(COUNT($B$2:$B$10000)-RANK(B658,$B$2:$B$10000))/COUNT($B$2:$B$10000)*100</f>
        <v>91.998538545853123</v>
      </c>
    </row>
    <row r="659" spans="1:6" x14ac:dyDescent="0.25">
      <c r="A659" s="11" t="s">
        <v>2923</v>
      </c>
      <c r="B659" s="6">
        <v>65.996649919999996</v>
      </c>
      <c r="C659" s="6">
        <v>6.8330678799999998</v>
      </c>
      <c r="D659" s="6">
        <v>9.91</v>
      </c>
      <c r="E659" s="7">
        <v>10960449.562502831</v>
      </c>
      <c r="F659" s="13">
        <f>(COUNT($B$2:$B$10000)-RANK(B659,$B$2:$B$10000))/COUNT($B$2:$B$10000)*100</f>
        <v>91.986359761295816</v>
      </c>
    </row>
    <row r="660" spans="1:6" x14ac:dyDescent="0.25">
      <c r="A660" s="11" t="s">
        <v>508</v>
      </c>
      <c r="B660" s="6">
        <v>65.947990540000006</v>
      </c>
      <c r="C660" s="6">
        <v>3.34335491</v>
      </c>
      <c r="D660" s="6">
        <v>175.49</v>
      </c>
      <c r="E660" s="7">
        <v>198833674.9454731</v>
      </c>
      <c r="F660" s="13">
        <f>(COUNT($B$2:$B$10000)-RANK(B660,$B$2:$B$10000))/COUNT($B$2:$B$10000)*100</f>
        <v>91.974180976738523</v>
      </c>
    </row>
    <row r="661" spans="1:6" x14ac:dyDescent="0.25">
      <c r="A661" s="11" t="s">
        <v>2532</v>
      </c>
      <c r="B661" s="6">
        <v>65.662650600000006</v>
      </c>
      <c r="C661" s="6">
        <v>2.22276389</v>
      </c>
      <c r="D661" s="6">
        <v>2.75</v>
      </c>
      <c r="E661" s="7">
        <v>2840722.9849999999</v>
      </c>
      <c r="F661" s="13">
        <f>(COUNT($B$2:$B$10000)-RANK(B661,$B$2:$B$10000))/COUNT($B$2:$B$10000)*100</f>
        <v>91.962002192181231</v>
      </c>
    </row>
    <row r="662" spans="1:6" x14ac:dyDescent="0.25">
      <c r="A662" s="11" t="s">
        <v>7831</v>
      </c>
      <c r="B662" s="6">
        <v>65.457788350000001</v>
      </c>
      <c r="C662" s="6">
        <v>3.4300050899999999</v>
      </c>
      <c r="D662" s="6">
        <v>13.914999999999999</v>
      </c>
      <c r="E662" s="7">
        <v>1822707.7646454379</v>
      </c>
      <c r="F662" s="13">
        <f>(COUNT($B$2:$B$10000)-RANK(B662,$B$2:$B$10000))/COUNT($B$2:$B$10000)*100</f>
        <v>91.949823407623924</v>
      </c>
    </row>
    <row r="663" spans="1:6" x14ac:dyDescent="0.25">
      <c r="A663" s="11" t="s">
        <v>142</v>
      </c>
      <c r="B663" s="6">
        <v>65.442176869999997</v>
      </c>
      <c r="C663" s="6">
        <v>14.796878250000001</v>
      </c>
      <c r="D663" s="6">
        <v>12.16</v>
      </c>
      <c r="E663" s="7">
        <v>76827094.658193424</v>
      </c>
      <c r="F663" s="13">
        <f>(COUNT($B$2:$B$10000)-RANK(B663,$B$2:$B$10000))/COUNT($B$2:$B$10000)*100</f>
        <v>91.937644623066618</v>
      </c>
    </row>
    <row r="664" spans="1:6" x14ac:dyDescent="0.25">
      <c r="A664" s="11" t="s">
        <v>6307</v>
      </c>
      <c r="B664" s="6">
        <v>65.137614679999999</v>
      </c>
      <c r="C664" s="6">
        <v>6.2314816999999998</v>
      </c>
      <c r="D664" s="6">
        <v>1.44</v>
      </c>
      <c r="E664" s="7">
        <v>95739.691301338404</v>
      </c>
      <c r="F664" s="13">
        <f>(COUNT($B$2:$B$10000)-RANK(B664,$B$2:$B$10000))/COUNT($B$2:$B$10000)*100</f>
        <v>91.925465838509311</v>
      </c>
    </row>
    <row r="665" spans="1:6" x14ac:dyDescent="0.25">
      <c r="A665" s="11" t="s">
        <v>561</v>
      </c>
      <c r="B665" s="6">
        <v>65.037852720000004</v>
      </c>
      <c r="C665" s="6">
        <v>4.4689680000000003</v>
      </c>
      <c r="D665" s="6">
        <v>23.98</v>
      </c>
      <c r="E665" s="7">
        <v>25898769.987600081</v>
      </c>
      <c r="F665" s="13">
        <f>(COUNT($B$2:$B$10000)-RANK(B665,$B$2:$B$10000))/COUNT($B$2:$B$10000)*100</f>
        <v>91.913287053952018</v>
      </c>
    </row>
    <row r="666" spans="1:6" x14ac:dyDescent="0.25">
      <c r="A666" s="11" t="s">
        <v>337</v>
      </c>
      <c r="B666" s="6">
        <v>64.976958530000005</v>
      </c>
      <c r="C666" s="6">
        <v>7.3269148299999998</v>
      </c>
      <c r="D666" s="6">
        <v>1.79</v>
      </c>
      <c r="E666" s="7">
        <v>990492.62190982455</v>
      </c>
      <c r="F666" s="13">
        <f>(COUNT($B$2:$B$10000)-RANK(B666,$B$2:$B$10000))/COUNT($B$2:$B$10000)*100</f>
        <v>91.901108269394712</v>
      </c>
    </row>
    <row r="667" spans="1:6" x14ac:dyDescent="0.25">
      <c r="A667" s="11" t="s">
        <v>3225</v>
      </c>
      <c r="B667" s="6">
        <v>64.973544970000006</v>
      </c>
      <c r="C667" s="6">
        <v>3.7943221</v>
      </c>
      <c r="D667" s="6">
        <v>15.59</v>
      </c>
      <c r="E667" s="7">
        <v>26313844.507251084</v>
      </c>
      <c r="F667" s="13">
        <f>(COUNT($B$2:$B$10000)-RANK(B667,$B$2:$B$10000))/COUNT($B$2:$B$10000)*100</f>
        <v>91.888929484837405</v>
      </c>
    </row>
    <row r="668" spans="1:6" x14ac:dyDescent="0.25">
      <c r="A668" s="11" t="s">
        <v>4259</v>
      </c>
      <c r="B668" s="6">
        <v>64.908722109999999</v>
      </c>
      <c r="C668" s="6">
        <v>6.98382507</v>
      </c>
      <c r="D668" s="6">
        <v>8.1300000000000008</v>
      </c>
      <c r="E668" s="7">
        <v>421558.28523599997</v>
      </c>
      <c r="F668" s="13">
        <f>(COUNT($B$2:$B$10000)-RANK(B668,$B$2:$B$10000))/COUNT($B$2:$B$10000)*100</f>
        <v>91.876750700280112</v>
      </c>
    </row>
    <row r="669" spans="1:6" x14ac:dyDescent="0.25">
      <c r="A669" s="11" t="s">
        <v>3379</v>
      </c>
      <c r="B669" s="6">
        <v>64.852607710000001</v>
      </c>
      <c r="C669" s="6">
        <v>1.3643129000000001</v>
      </c>
      <c r="D669" s="6">
        <v>29.08</v>
      </c>
      <c r="E669" s="7">
        <v>10526244.004922569</v>
      </c>
      <c r="F669" s="13">
        <f>(COUNT($B$2:$B$10000)-RANK(B669,$B$2:$B$10000))/COUNT($B$2:$B$10000)*100</f>
        <v>91.86457191572282</v>
      </c>
    </row>
    <row r="670" spans="1:6" x14ac:dyDescent="0.25">
      <c r="A670" s="11" t="s">
        <v>3185</v>
      </c>
      <c r="B670" s="6">
        <v>64.817808999999997</v>
      </c>
      <c r="C670" s="6">
        <v>2.4302562399999998</v>
      </c>
      <c r="D670" s="6">
        <v>61.57</v>
      </c>
      <c r="E670" s="7">
        <v>6598624.6935202051</v>
      </c>
      <c r="F670" s="13">
        <f>(COUNT($B$2:$B$10000)-RANK(B670,$B$2:$B$10000))/COUNT($B$2:$B$10000)*100</f>
        <v>91.852393131165513</v>
      </c>
    </row>
    <row r="671" spans="1:6" x14ac:dyDescent="0.25">
      <c r="A671" s="11" t="s">
        <v>71</v>
      </c>
      <c r="B671" s="6">
        <v>64.808917199999996</v>
      </c>
      <c r="C671" s="6">
        <v>8.6040915699999996</v>
      </c>
      <c r="D671" s="6">
        <v>31.05</v>
      </c>
      <c r="E671" s="7">
        <v>346627395.215635</v>
      </c>
      <c r="F671" s="13">
        <f>(COUNT($B$2:$B$10000)-RANK(B671,$B$2:$B$10000))/COUNT($B$2:$B$10000)*100</f>
        <v>91.840214346608207</v>
      </c>
    </row>
    <row r="672" spans="1:6" x14ac:dyDescent="0.25">
      <c r="A672" s="11" t="s">
        <v>600</v>
      </c>
      <c r="B672" s="6">
        <v>64.744680849999995</v>
      </c>
      <c r="C672" s="6">
        <v>4.8446860599999999</v>
      </c>
      <c r="D672" s="6">
        <v>77.430000000000007</v>
      </c>
      <c r="E672" s="7">
        <v>3823489673.1604962</v>
      </c>
      <c r="F672" s="13">
        <f>(COUNT($B$2:$B$10000)-RANK(B672,$B$2:$B$10000))/COUNT($B$2:$B$10000)*100</f>
        <v>91.8280355620509</v>
      </c>
    </row>
    <row r="673" spans="1:6" x14ac:dyDescent="0.25">
      <c r="A673" s="11" t="s">
        <v>269</v>
      </c>
      <c r="B673" s="6">
        <v>64.719904650000004</v>
      </c>
      <c r="C673" s="6">
        <v>2.9956005800000001</v>
      </c>
      <c r="D673" s="6">
        <v>55.28</v>
      </c>
      <c r="E673" s="7">
        <v>635302228.62426472</v>
      </c>
      <c r="F673" s="13">
        <f>(COUNT($B$2:$B$10000)-RANK(B673,$B$2:$B$10000))/COUNT($B$2:$B$10000)*100</f>
        <v>91.815856777493607</v>
      </c>
    </row>
    <row r="674" spans="1:6" x14ac:dyDescent="0.25">
      <c r="A674" s="11" t="s">
        <v>6738</v>
      </c>
      <c r="B674" s="6">
        <v>64.556962029999994</v>
      </c>
      <c r="C674" s="6">
        <v>30.85385402</v>
      </c>
      <c r="D674" s="6">
        <v>3.9</v>
      </c>
      <c r="E674" s="7">
        <v>574320.75446198799</v>
      </c>
      <c r="F674" s="13">
        <f>(COUNT($B$2:$B$10000)-RANK(B674,$B$2:$B$10000))/COUNT($B$2:$B$10000)*100</f>
        <v>91.803677992936301</v>
      </c>
    </row>
    <row r="675" spans="1:6" x14ac:dyDescent="0.25">
      <c r="A675" s="11" t="s">
        <v>612</v>
      </c>
      <c r="B675" s="6">
        <v>64.466446640000001</v>
      </c>
      <c r="C675" s="6">
        <v>2.9015562099999999</v>
      </c>
      <c r="D675" s="6">
        <v>44.85</v>
      </c>
      <c r="E675" s="7">
        <v>32178441.409722876</v>
      </c>
      <c r="F675" s="13">
        <f>(COUNT($B$2:$B$10000)-RANK(B675,$B$2:$B$10000))/COUNT($B$2:$B$10000)*100</f>
        <v>91.791499208379008</v>
      </c>
    </row>
    <row r="676" spans="1:6" x14ac:dyDescent="0.25">
      <c r="A676" s="11" t="s">
        <v>3500</v>
      </c>
      <c r="B676" s="6">
        <v>64.458116419999996</v>
      </c>
      <c r="C676" s="6">
        <v>11.54093917</v>
      </c>
      <c r="D676" s="6">
        <v>1.39</v>
      </c>
      <c r="E676" s="7">
        <v>1192085.4062075971</v>
      </c>
      <c r="F676" s="13">
        <f>(COUNT($B$2:$B$10000)-RANK(B676,$B$2:$B$10000))/COUNT($B$2:$B$10000)*100</f>
        <v>91.779320423821702</v>
      </c>
    </row>
    <row r="677" spans="1:6" x14ac:dyDescent="0.25">
      <c r="A677" s="11" t="s">
        <v>3291</v>
      </c>
      <c r="B677" s="6">
        <v>64.457387850000003</v>
      </c>
      <c r="C677" s="6">
        <v>2.5580320099999998</v>
      </c>
      <c r="D677" s="6">
        <v>35.520000000000003</v>
      </c>
      <c r="E677" s="7">
        <v>233228.36019992662</v>
      </c>
      <c r="F677" s="13">
        <f>(COUNT($B$2:$B$10000)-RANK(B677,$B$2:$B$10000))/COUNT($B$2:$B$10000)*100</f>
        <v>91.767141639264409</v>
      </c>
    </row>
    <row r="678" spans="1:6" x14ac:dyDescent="0.25">
      <c r="A678" s="11" t="s">
        <v>7754</v>
      </c>
      <c r="B678" s="6">
        <v>64.432529040000006</v>
      </c>
      <c r="C678" s="6">
        <v>119.44406986</v>
      </c>
      <c r="D678" s="6">
        <v>3.68</v>
      </c>
      <c r="E678" s="7">
        <v>10982164.154659325</v>
      </c>
      <c r="F678" s="13">
        <f>(COUNT($B$2:$B$10000)-RANK(B678,$B$2:$B$10000))/COUNT($B$2:$B$10000)*100</f>
        <v>91.754962854707102</v>
      </c>
    </row>
    <row r="679" spans="1:6" x14ac:dyDescent="0.25">
      <c r="A679" s="11" t="s">
        <v>283</v>
      </c>
      <c r="B679" s="6">
        <v>64.3174475</v>
      </c>
      <c r="C679" s="6">
        <v>4.7052649899999999</v>
      </c>
      <c r="D679" s="6">
        <v>81.37</v>
      </c>
      <c r="E679" s="7">
        <v>23276553.869399998</v>
      </c>
      <c r="F679" s="13">
        <f>(COUNT($B$2:$B$10000)-RANK(B679,$B$2:$B$10000))/COUNT($B$2:$B$10000)*100</f>
        <v>91.742784070149796</v>
      </c>
    </row>
    <row r="680" spans="1:6" x14ac:dyDescent="0.25">
      <c r="A680" s="11" t="s">
        <v>3246</v>
      </c>
      <c r="B680" s="6">
        <v>64.285714290000001</v>
      </c>
      <c r="C680" s="6">
        <v>2.9220346899999998</v>
      </c>
      <c r="D680" s="6">
        <v>2.875</v>
      </c>
      <c r="E680" s="7">
        <v>115519.96999819997</v>
      </c>
      <c r="F680" s="13">
        <f>(COUNT($B$2:$B$10000)-RANK(B680,$B$2:$B$10000))/COUNT($B$2:$B$10000)*100</f>
        <v>91.730605285592489</v>
      </c>
    </row>
    <row r="681" spans="1:6" x14ac:dyDescent="0.25">
      <c r="A681" s="11" t="s">
        <v>3280</v>
      </c>
      <c r="B681" s="6">
        <v>64.191419139999994</v>
      </c>
      <c r="C681" s="6">
        <v>5.9359447400000001</v>
      </c>
      <c r="D681" s="6">
        <v>9.9499999999999993</v>
      </c>
      <c r="E681" s="7">
        <v>104725.834387353</v>
      </c>
      <c r="F681" s="13">
        <f>(COUNT($B$2:$B$10000)-RANK(B681,$B$2:$B$10000))/COUNT($B$2:$B$10000)*100</f>
        <v>91.718426501035196</v>
      </c>
    </row>
    <row r="682" spans="1:6" x14ac:dyDescent="0.25">
      <c r="A682" s="11" t="s">
        <v>3146</v>
      </c>
      <c r="B682" s="6">
        <v>64.169978599999993</v>
      </c>
      <c r="C682" s="6">
        <v>3.5474576799999999</v>
      </c>
      <c r="D682" s="6">
        <v>53.7</v>
      </c>
      <c r="E682" s="7">
        <v>44330718.55701685</v>
      </c>
      <c r="F682" s="13">
        <f>(COUNT($B$2:$B$10000)-RANK(B682,$B$2:$B$10000))/COUNT($B$2:$B$10000)*100</f>
        <v>91.70624771647789</v>
      </c>
    </row>
    <row r="683" spans="1:6" x14ac:dyDescent="0.25">
      <c r="A683" s="11" t="s">
        <v>4068</v>
      </c>
      <c r="B683" s="6">
        <v>64.074479740000001</v>
      </c>
      <c r="C683" s="6">
        <v>7.9275856400000002</v>
      </c>
      <c r="D683" s="6">
        <v>14.98</v>
      </c>
      <c r="E683" s="7">
        <v>148360.639888487</v>
      </c>
      <c r="F683" s="13">
        <f>(COUNT($B$2:$B$10000)-RANK(B683,$B$2:$B$10000))/COUNT($B$2:$B$10000)*100</f>
        <v>91.694068931920597</v>
      </c>
    </row>
    <row r="684" spans="1:6" x14ac:dyDescent="0.25">
      <c r="A684" s="11" t="s">
        <v>311</v>
      </c>
      <c r="B684" s="6">
        <v>64.060049289999995</v>
      </c>
      <c r="C684" s="6">
        <v>2.0546543900000001</v>
      </c>
      <c r="D684" s="6">
        <v>73.22</v>
      </c>
      <c r="E684" s="7">
        <v>35751121.11835333</v>
      </c>
      <c r="F684" s="13">
        <f>(COUNT($B$2:$B$10000)-RANK(B684,$B$2:$B$10000))/COUNT($B$2:$B$10000)*100</f>
        <v>91.681890147363305</v>
      </c>
    </row>
    <row r="685" spans="1:6" x14ac:dyDescent="0.25">
      <c r="A685" s="11" t="s">
        <v>3193</v>
      </c>
      <c r="B685" s="6">
        <v>64.002333719999996</v>
      </c>
      <c r="C685" s="6">
        <v>2.7047897700000001</v>
      </c>
      <c r="D685" s="6">
        <v>84.33</v>
      </c>
      <c r="E685" s="7">
        <v>17730570.907279462</v>
      </c>
      <c r="F685" s="13">
        <f>(COUNT($B$2:$B$10000)-RANK(B685,$B$2:$B$10000))/COUNT($B$2:$B$10000)*100</f>
        <v>91.669711362805998</v>
      </c>
    </row>
    <row r="686" spans="1:6" x14ac:dyDescent="0.25">
      <c r="A686" s="11" t="s">
        <v>5185</v>
      </c>
      <c r="B686" s="6">
        <v>63.837112670000003</v>
      </c>
      <c r="C686" s="6">
        <v>7.9779932799999997</v>
      </c>
      <c r="D686" s="6">
        <v>1.38</v>
      </c>
      <c r="E686" s="7">
        <v>868524.49968571647</v>
      </c>
      <c r="F686" s="13">
        <f>(COUNT($B$2:$B$10000)-RANK(B686,$B$2:$B$10000))/COUNT($B$2:$B$10000)*100</f>
        <v>91.657532578248691</v>
      </c>
    </row>
    <row r="687" spans="1:6" x14ac:dyDescent="0.25">
      <c r="A687" s="11" t="s">
        <v>3154</v>
      </c>
      <c r="B687" s="6">
        <v>63.825757580000001</v>
      </c>
      <c r="C687" s="6">
        <v>3.66123172</v>
      </c>
      <c r="D687" s="6">
        <v>17.3</v>
      </c>
      <c r="E687" s="7">
        <v>5740756.7974573197</v>
      </c>
      <c r="F687" s="13">
        <f>(COUNT($B$2:$B$10000)-RANK(B687,$B$2:$B$10000))/COUNT($B$2:$B$10000)*100</f>
        <v>91.645353793691385</v>
      </c>
    </row>
    <row r="688" spans="1:6" x14ac:dyDescent="0.25">
      <c r="A688" s="11" t="s">
        <v>272</v>
      </c>
      <c r="B688" s="6">
        <v>63.780183180000002</v>
      </c>
      <c r="C688" s="6">
        <v>3.7293745299999999</v>
      </c>
      <c r="D688" s="6">
        <v>39.340000000000003</v>
      </c>
      <c r="E688" s="7">
        <v>78517378.153982058</v>
      </c>
      <c r="F688" s="13">
        <f>(COUNT($B$2:$B$10000)-RANK(B688,$B$2:$B$10000))/COUNT($B$2:$B$10000)*100</f>
        <v>91.633175009134092</v>
      </c>
    </row>
    <row r="689" spans="1:6" x14ac:dyDescent="0.25">
      <c r="A689" s="11" t="s">
        <v>557</v>
      </c>
      <c r="B689" s="6">
        <v>63.732394370000002</v>
      </c>
      <c r="C689" s="6">
        <v>4.41472891</v>
      </c>
      <c r="D689" s="6">
        <v>9.3000000000000007</v>
      </c>
      <c r="E689" s="7">
        <v>1844894.2573297839</v>
      </c>
      <c r="F689" s="13">
        <f>(COUNT($B$2:$B$10000)-RANK(B689,$B$2:$B$10000))/COUNT($B$2:$B$10000)*100</f>
        <v>91.620996224576785</v>
      </c>
    </row>
    <row r="690" spans="1:6" x14ac:dyDescent="0.25">
      <c r="A690" s="11" t="s">
        <v>7793</v>
      </c>
      <c r="B690" s="6">
        <v>63.709072730000003</v>
      </c>
      <c r="C690" s="6">
        <v>6.1991885900000003</v>
      </c>
      <c r="D690" s="6">
        <v>1.31</v>
      </c>
      <c r="E690" s="7">
        <v>866152.48881817795</v>
      </c>
      <c r="F690" s="13">
        <f>(COUNT($B$2:$B$10000)-RANK(B690,$B$2:$B$10000))/COUNT($B$2:$B$10000)*100</f>
        <v>91.608817440019479</v>
      </c>
    </row>
    <row r="691" spans="1:6" x14ac:dyDescent="0.25">
      <c r="A691" s="11" t="s">
        <v>2889</v>
      </c>
      <c r="B691" s="6">
        <v>63.690476189999998</v>
      </c>
      <c r="C691" s="6">
        <v>7.7055967000000001</v>
      </c>
      <c r="D691" s="6">
        <v>2.75</v>
      </c>
      <c r="E691" s="7">
        <v>1546124.4703179726</v>
      </c>
      <c r="F691" s="13">
        <f>(COUNT($B$2:$B$10000)-RANK(B691,$B$2:$B$10000))/COUNT($B$2:$B$10000)*100</f>
        <v>91.596638655462186</v>
      </c>
    </row>
    <row r="692" spans="1:6" x14ac:dyDescent="0.25">
      <c r="A692" s="11" t="s">
        <v>1650</v>
      </c>
      <c r="B692" s="6">
        <v>63.669590640000003</v>
      </c>
      <c r="C692" s="6">
        <v>4.1866902000000001</v>
      </c>
      <c r="D692" s="6">
        <v>44.78</v>
      </c>
      <c r="E692" s="7">
        <v>4103711.963186956</v>
      </c>
      <c r="F692" s="13">
        <f>(COUNT($B$2:$B$10000)-RANK(B692,$B$2:$B$10000))/COUNT($B$2:$B$10000)*100</f>
        <v>91.584459870904894</v>
      </c>
    </row>
    <row r="693" spans="1:6" x14ac:dyDescent="0.25">
      <c r="A693" s="11" t="s">
        <v>6019</v>
      </c>
      <c r="B693" s="6">
        <v>63.636363639999999</v>
      </c>
      <c r="C693" s="6">
        <v>5.1448911900000001</v>
      </c>
      <c r="D693" s="6">
        <v>0.72</v>
      </c>
      <c r="E693" s="7">
        <v>619178.76850749785</v>
      </c>
      <c r="F693" s="13">
        <f>(COUNT($B$2:$B$10000)-RANK(B693,$B$2:$B$10000))/COUNT($B$2:$B$10000)*100</f>
        <v>91.572281086347587</v>
      </c>
    </row>
    <row r="694" spans="1:6" x14ac:dyDescent="0.25">
      <c r="A694" s="11" t="s">
        <v>2053</v>
      </c>
      <c r="B694" s="6">
        <v>63.596491229999998</v>
      </c>
      <c r="C694" s="6">
        <v>12.86843481</v>
      </c>
      <c r="D694" s="6">
        <v>3.73</v>
      </c>
      <c r="E694" s="7">
        <v>1086094.441435667</v>
      </c>
      <c r="F694" s="13">
        <f>(COUNT($B$2:$B$10000)-RANK(B694,$B$2:$B$10000))/COUNT($B$2:$B$10000)*100</f>
        <v>91.56010230179028</v>
      </c>
    </row>
    <row r="695" spans="1:6" x14ac:dyDescent="0.25">
      <c r="A695" s="11" t="s">
        <v>4811</v>
      </c>
      <c r="B695" s="6">
        <v>63.507109</v>
      </c>
      <c r="C695" s="6">
        <v>8.4771108500000008</v>
      </c>
      <c r="D695" s="6">
        <v>3.45</v>
      </c>
      <c r="E695" s="7">
        <v>1635043.6583333455</v>
      </c>
      <c r="F695" s="13">
        <f>(COUNT($B$2:$B$10000)-RANK(B695,$B$2:$B$10000))/COUNT($B$2:$B$10000)*100</f>
        <v>91.547923517232974</v>
      </c>
    </row>
    <row r="696" spans="1:6" x14ac:dyDescent="0.25">
      <c r="A696" s="11" t="s">
        <v>245</v>
      </c>
      <c r="B696" s="6">
        <v>63.463948989999999</v>
      </c>
      <c r="C696" s="6">
        <v>2.7127210800000001</v>
      </c>
      <c r="D696" s="6">
        <v>299.94</v>
      </c>
      <c r="E696" s="7">
        <v>104758832.54900001</v>
      </c>
      <c r="F696" s="13">
        <f>(COUNT($B$2:$B$10000)-RANK(B696,$B$2:$B$10000))/COUNT($B$2:$B$10000)*100</f>
        <v>91.535744732675681</v>
      </c>
    </row>
    <row r="697" spans="1:6" x14ac:dyDescent="0.25">
      <c r="A697" s="11" t="s">
        <v>292</v>
      </c>
      <c r="B697" s="6">
        <v>63.46153846</v>
      </c>
      <c r="C697" s="6">
        <v>4.4062002600000003</v>
      </c>
      <c r="D697" s="6">
        <v>14.45</v>
      </c>
      <c r="E697" s="7">
        <v>44863829.248056419</v>
      </c>
      <c r="F697" s="13">
        <f>(COUNT($B$2:$B$10000)-RANK(B697,$B$2:$B$10000))/COUNT($B$2:$B$10000)*100</f>
        <v>91.523565948118375</v>
      </c>
    </row>
    <row r="698" spans="1:6" x14ac:dyDescent="0.25">
      <c r="A698" s="11" t="s">
        <v>4627</v>
      </c>
      <c r="B698" s="6">
        <v>63.448769030000001</v>
      </c>
      <c r="C698" s="6">
        <v>18.792885009999999</v>
      </c>
      <c r="D698" s="6">
        <v>1.6</v>
      </c>
      <c r="E698" s="7">
        <v>229297.59953116474</v>
      </c>
      <c r="F698" s="13">
        <f>(COUNT($B$2:$B$10000)-RANK(B698,$B$2:$B$10000))/COUNT($B$2:$B$10000)*100</f>
        <v>91.511387163561082</v>
      </c>
    </row>
    <row r="699" spans="1:6" x14ac:dyDescent="0.25">
      <c r="A699" s="11" t="s">
        <v>3181</v>
      </c>
      <c r="B699" s="6">
        <v>63.342215449999998</v>
      </c>
      <c r="C699" s="6">
        <v>2.1158216099999998</v>
      </c>
      <c r="D699" s="6">
        <v>85.82</v>
      </c>
      <c r="E699" s="7">
        <v>4939309.5651038308</v>
      </c>
      <c r="F699" s="13">
        <f>(COUNT($B$2:$B$10000)-RANK(B699,$B$2:$B$10000))/COUNT($B$2:$B$10000)*100</f>
        <v>91.499208379003775</v>
      </c>
    </row>
    <row r="700" spans="1:6" x14ac:dyDescent="0.25">
      <c r="A700" s="11" t="s">
        <v>300</v>
      </c>
      <c r="B700" s="6">
        <v>63.289036539999998</v>
      </c>
      <c r="C700" s="6">
        <v>2.62355596</v>
      </c>
      <c r="D700" s="6">
        <v>9.83</v>
      </c>
      <c r="E700" s="7">
        <v>176647681.18619728</v>
      </c>
      <c r="F700" s="13">
        <f>(COUNT($B$2:$B$10000)-RANK(B700,$B$2:$B$10000))/COUNT($B$2:$B$10000)*100</f>
        <v>91.487029594446483</v>
      </c>
    </row>
    <row r="701" spans="1:6" x14ac:dyDescent="0.25">
      <c r="A701" s="11" t="s">
        <v>496</v>
      </c>
      <c r="B701" s="6">
        <v>63.278833409999997</v>
      </c>
      <c r="C701" s="6">
        <v>3.0186661799999999</v>
      </c>
      <c r="D701" s="6">
        <v>36.950000000000003</v>
      </c>
      <c r="E701" s="7">
        <v>14800425.946699882</v>
      </c>
      <c r="F701" s="13">
        <f>(COUNT($B$2:$B$10000)-RANK(B701,$B$2:$B$10000))/COUNT($B$2:$B$10000)*100</f>
        <v>91.474850809889176</v>
      </c>
    </row>
    <row r="702" spans="1:6" x14ac:dyDescent="0.25">
      <c r="A702" s="11" t="s">
        <v>5879</v>
      </c>
      <c r="B702" s="6">
        <v>63.207547169999998</v>
      </c>
      <c r="C702" s="6">
        <v>11.255997069999999</v>
      </c>
      <c r="D702" s="6">
        <v>3.46</v>
      </c>
      <c r="E702" s="7">
        <v>295539.91379716096</v>
      </c>
      <c r="F702" s="13">
        <f>(COUNT($B$2:$B$10000)-RANK(B702,$B$2:$B$10000))/COUNT($B$2:$B$10000)*100</f>
        <v>91.462672025331869</v>
      </c>
    </row>
    <row r="703" spans="1:6" x14ac:dyDescent="0.25">
      <c r="A703" s="11" t="s">
        <v>3494</v>
      </c>
      <c r="B703" s="6">
        <v>63.170163170000002</v>
      </c>
      <c r="C703" s="6">
        <v>11.17462989</v>
      </c>
      <c r="D703" s="6">
        <v>0.7</v>
      </c>
      <c r="E703" s="7">
        <v>371120.44823666842</v>
      </c>
      <c r="F703" s="13">
        <f>(COUNT($B$2:$B$10000)-RANK(B703,$B$2:$B$10000))/COUNT($B$2:$B$10000)*100</f>
        <v>91.450493240774563</v>
      </c>
    </row>
    <row r="704" spans="1:6" x14ac:dyDescent="0.25">
      <c r="A704" s="11" t="s">
        <v>377</v>
      </c>
      <c r="B704" s="6">
        <v>63.167984660000002</v>
      </c>
      <c r="C704" s="6">
        <v>4.43049932</v>
      </c>
      <c r="D704" s="6">
        <v>68.09</v>
      </c>
      <c r="E704" s="7">
        <v>34876019.742408313</v>
      </c>
      <c r="F704" s="13">
        <f>(COUNT($B$2:$B$10000)-RANK(B704,$B$2:$B$10000))/COUNT($B$2:$B$10000)*100</f>
        <v>91.43831445621727</v>
      </c>
    </row>
    <row r="705" spans="1:6" x14ac:dyDescent="0.25">
      <c r="A705" s="11" t="s">
        <v>1659</v>
      </c>
      <c r="B705" s="6">
        <v>62.845491619999997</v>
      </c>
      <c r="C705" s="6">
        <v>5.9181740400000002</v>
      </c>
      <c r="D705" s="6">
        <v>35.94</v>
      </c>
      <c r="E705" s="7">
        <v>44233787.051860467</v>
      </c>
      <c r="F705" s="13">
        <f>(COUNT($B$2:$B$10000)-RANK(B705,$B$2:$B$10000))/COUNT($B$2:$B$10000)*100</f>
        <v>91.426135671659964</v>
      </c>
    </row>
    <row r="706" spans="1:6" x14ac:dyDescent="0.25">
      <c r="A706" s="11" t="s">
        <v>4885</v>
      </c>
      <c r="B706" s="6">
        <v>62.801932370000003</v>
      </c>
      <c r="C706" s="6">
        <v>4.4893738299999999</v>
      </c>
      <c r="D706" s="6">
        <v>10.11</v>
      </c>
      <c r="E706" s="7">
        <v>650612.05386669736</v>
      </c>
      <c r="F706" s="13">
        <f>(COUNT($B$2:$B$10000)-RANK(B706,$B$2:$B$10000))/COUNT($B$2:$B$10000)*100</f>
        <v>91.413956887102671</v>
      </c>
    </row>
    <row r="707" spans="1:6" x14ac:dyDescent="0.25">
      <c r="A707" s="11" t="s">
        <v>2738</v>
      </c>
      <c r="B707" s="6">
        <v>62.780928379999999</v>
      </c>
      <c r="C707" s="6">
        <v>15.33678784</v>
      </c>
      <c r="D707" s="6">
        <v>1.55</v>
      </c>
      <c r="E707" s="7">
        <v>1981497.613583338</v>
      </c>
      <c r="F707" s="13">
        <f>(COUNT($B$2:$B$10000)-RANK(B707,$B$2:$B$10000))/COUNT($B$2:$B$10000)*100</f>
        <v>91.401778102545364</v>
      </c>
    </row>
    <row r="708" spans="1:6" x14ac:dyDescent="0.25">
      <c r="A708" s="11" t="s">
        <v>425</v>
      </c>
      <c r="B708" s="6">
        <v>62.777222780000002</v>
      </c>
      <c r="C708" s="6">
        <v>4.6554691500000001</v>
      </c>
      <c r="D708" s="6">
        <v>81.47</v>
      </c>
      <c r="E708" s="7">
        <v>20165722.873109687</v>
      </c>
      <c r="F708" s="13">
        <f>(COUNT($B$2:$B$10000)-RANK(B708,$B$2:$B$10000))/COUNT($B$2:$B$10000)*100</f>
        <v>91.389599317988072</v>
      </c>
    </row>
    <row r="709" spans="1:6" x14ac:dyDescent="0.25">
      <c r="A709" s="11" t="s">
        <v>474</v>
      </c>
      <c r="B709" s="6">
        <v>62.735426009999998</v>
      </c>
      <c r="C709" s="6">
        <v>2.96045734</v>
      </c>
      <c r="D709" s="6">
        <v>36.29</v>
      </c>
      <c r="E709" s="7">
        <v>8246880.2023547851</v>
      </c>
      <c r="F709" s="13">
        <f>(COUNT($B$2:$B$10000)-RANK(B709,$B$2:$B$10000))/COUNT($B$2:$B$10000)*100</f>
        <v>91.377420533430765</v>
      </c>
    </row>
    <row r="710" spans="1:6" x14ac:dyDescent="0.25">
      <c r="A710" s="11" t="s">
        <v>3295</v>
      </c>
      <c r="B710" s="6">
        <v>62.715517239999997</v>
      </c>
      <c r="C710" s="6">
        <v>3.6945254900000002</v>
      </c>
      <c r="D710" s="6">
        <v>22.65</v>
      </c>
      <c r="E710" s="7">
        <v>842857411.50519884</v>
      </c>
      <c r="F710" s="13">
        <f>(COUNT($B$2:$B$10000)-RANK(B710,$B$2:$B$10000))/COUNT($B$2:$B$10000)*100</f>
        <v>91.365241748873459</v>
      </c>
    </row>
    <row r="711" spans="1:6" x14ac:dyDescent="0.25">
      <c r="A711" s="11" t="s">
        <v>1833</v>
      </c>
      <c r="B711" s="6">
        <v>62.673765160000002</v>
      </c>
      <c r="C711" s="6">
        <v>10.100631890000001</v>
      </c>
      <c r="D711" s="6">
        <v>1.1000000000000001</v>
      </c>
      <c r="E711" s="7">
        <v>1690691.0157297743</v>
      </c>
      <c r="F711" s="13">
        <f>(COUNT($B$2:$B$10000)-RANK(B711,$B$2:$B$10000))/COUNT($B$2:$B$10000)*100</f>
        <v>91.353062964316152</v>
      </c>
    </row>
    <row r="712" spans="1:6" x14ac:dyDescent="0.25">
      <c r="A712" s="11" t="s">
        <v>3534</v>
      </c>
      <c r="B712" s="6">
        <v>62.608695650000001</v>
      </c>
      <c r="C712" s="6">
        <v>6.32745728</v>
      </c>
      <c r="D712" s="6">
        <v>1.87</v>
      </c>
      <c r="E712" s="7">
        <v>194870.38680999415</v>
      </c>
      <c r="F712" s="13">
        <f>(COUNT($B$2:$B$10000)-RANK(B712,$B$2:$B$10000))/COUNT($B$2:$B$10000)*100</f>
        <v>91.340884179758859</v>
      </c>
    </row>
    <row r="713" spans="1:6" x14ac:dyDescent="0.25">
      <c r="A713" s="11" t="s">
        <v>1792</v>
      </c>
      <c r="B713" s="6">
        <v>62.379421219999998</v>
      </c>
      <c r="C713" s="6">
        <v>4.8215147299999996</v>
      </c>
      <c r="D713" s="6">
        <v>20.2</v>
      </c>
      <c r="E713" s="7">
        <v>24520624.108025454</v>
      </c>
      <c r="F713" s="13">
        <f>(COUNT($B$2:$B$10000)-RANK(B713,$B$2:$B$10000))/COUNT($B$2:$B$10000)*100</f>
        <v>91.328705395201553</v>
      </c>
    </row>
    <row r="714" spans="1:6" x14ac:dyDescent="0.25">
      <c r="A714" s="11" t="s">
        <v>3294</v>
      </c>
      <c r="B714" s="6">
        <v>62.344827590000001</v>
      </c>
      <c r="C714" s="6">
        <v>3.6211533199999999</v>
      </c>
      <c r="D714" s="6">
        <v>23.54</v>
      </c>
      <c r="E714" s="7">
        <v>12428974.973836826</v>
      </c>
      <c r="F714" s="13">
        <f>(COUNT($B$2:$B$10000)-RANK(B714,$B$2:$B$10000))/COUNT($B$2:$B$10000)*100</f>
        <v>91.31652661064426</v>
      </c>
    </row>
    <row r="715" spans="1:6" x14ac:dyDescent="0.25">
      <c r="A715" s="11" t="s">
        <v>1293</v>
      </c>
      <c r="B715" s="6">
        <v>62.32701179</v>
      </c>
      <c r="C715" s="6">
        <v>3.20047316</v>
      </c>
      <c r="D715" s="6">
        <v>31.67</v>
      </c>
      <c r="E715" s="7">
        <v>37760001.935583398</v>
      </c>
      <c r="F715" s="13">
        <f>(COUNT($B$2:$B$10000)-RANK(B715,$B$2:$B$10000))/COUNT($B$2:$B$10000)*100</f>
        <v>91.304347826086953</v>
      </c>
    </row>
    <row r="716" spans="1:6" x14ac:dyDescent="0.25">
      <c r="A716" s="11" t="s">
        <v>3205</v>
      </c>
      <c r="B716" s="6">
        <v>62.275449100000003</v>
      </c>
      <c r="C716" s="6">
        <v>4.9436517999999996</v>
      </c>
      <c r="D716" s="6">
        <v>2.71</v>
      </c>
      <c r="E716" s="7">
        <v>56460.189438312009</v>
      </c>
      <c r="F716" s="13">
        <f>(COUNT($B$2:$B$10000)-RANK(B716,$B$2:$B$10000))/COUNT($B$2:$B$10000)*100</f>
        <v>91.292169041529661</v>
      </c>
    </row>
    <row r="717" spans="1:6" x14ac:dyDescent="0.25">
      <c r="A717" s="11" t="s">
        <v>232</v>
      </c>
      <c r="B717" s="6">
        <v>62.143170840000003</v>
      </c>
      <c r="C717" s="6">
        <v>3.90772904</v>
      </c>
      <c r="D717" s="6">
        <v>36.92</v>
      </c>
      <c r="E717" s="7">
        <v>5116627.7007780615</v>
      </c>
      <c r="F717" s="13">
        <f>(COUNT($B$2:$B$10000)-RANK(B717,$B$2:$B$10000))/COUNT($B$2:$B$10000)*100</f>
        <v>91.279990256972354</v>
      </c>
    </row>
    <row r="718" spans="1:6" x14ac:dyDescent="0.25">
      <c r="A718" s="11" t="s">
        <v>7388</v>
      </c>
      <c r="B718" s="6">
        <v>62.13592233</v>
      </c>
      <c r="C718" s="6">
        <v>3.1074196500000002</v>
      </c>
      <c r="D718" s="6">
        <v>3.34</v>
      </c>
      <c r="E718" s="7">
        <v>25194697.958471097</v>
      </c>
      <c r="F718" s="13">
        <f>(COUNT($B$2:$B$10000)-RANK(B718,$B$2:$B$10000))/COUNT($B$2:$B$10000)*100</f>
        <v>91.267811472415048</v>
      </c>
    </row>
    <row r="719" spans="1:6" x14ac:dyDescent="0.25">
      <c r="A719" s="11" t="s">
        <v>5515</v>
      </c>
      <c r="B719" s="6">
        <v>62.110311750000001</v>
      </c>
      <c r="C719" s="6">
        <v>5.4610944400000001</v>
      </c>
      <c r="D719" s="6">
        <v>6.76</v>
      </c>
      <c r="E719" s="7">
        <v>408139.29286668712</v>
      </c>
      <c r="F719" s="13">
        <f>(COUNT($B$2:$B$10000)-RANK(B719,$B$2:$B$10000))/COUNT($B$2:$B$10000)*100</f>
        <v>91.255632687857755</v>
      </c>
    </row>
    <row r="720" spans="1:6" x14ac:dyDescent="0.25">
      <c r="A720" s="11" t="s">
        <v>333</v>
      </c>
      <c r="B720" s="6">
        <v>62.060889930000002</v>
      </c>
      <c r="C720" s="6">
        <v>2.5668493200000002</v>
      </c>
      <c r="D720" s="6">
        <v>27.68</v>
      </c>
      <c r="E720" s="7">
        <v>13495514.266800093</v>
      </c>
      <c r="F720" s="13">
        <f>(COUNT($B$2:$B$10000)-RANK(B720,$B$2:$B$10000))/COUNT($B$2:$B$10000)*100</f>
        <v>91.243453903300448</v>
      </c>
    </row>
    <row r="721" spans="1:6" x14ac:dyDescent="0.25">
      <c r="A721" s="11" t="s">
        <v>671</v>
      </c>
      <c r="B721" s="6">
        <v>61.971830990000001</v>
      </c>
      <c r="C721" s="6">
        <v>4.0790717900000004</v>
      </c>
      <c r="D721" s="6">
        <v>13.8</v>
      </c>
      <c r="E721" s="7">
        <v>3556123.0319864475</v>
      </c>
      <c r="F721" s="13">
        <f>(COUNT($B$2:$B$10000)-RANK(B721,$B$2:$B$10000))/COUNT($B$2:$B$10000)*100</f>
        <v>91.231275118743156</v>
      </c>
    </row>
    <row r="722" spans="1:6" x14ac:dyDescent="0.25">
      <c r="A722" s="11" t="s">
        <v>5111</v>
      </c>
      <c r="B722" s="6">
        <v>61.926605500000001</v>
      </c>
      <c r="C722" s="6">
        <v>9.07862963</v>
      </c>
      <c r="D722" s="6">
        <v>3.53</v>
      </c>
      <c r="E722" s="7">
        <v>3440184.1469768747</v>
      </c>
      <c r="F722" s="13">
        <f>(COUNT($B$2:$B$10000)-RANK(B722,$B$2:$B$10000))/COUNT($B$2:$B$10000)*100</f>
        <v>91.219096334185849</v>
      </c>
    </row>
    <row r="723" spans="1:6" x14ac:dyDescent="0.25">
      <c r="A723" s="11" t="s">
        <v>571</v>
      </c>
      <c r="B723" s="6">
        <v>61.820480400000001</v>
      </c>
      <c r="C723" s="6">
        <v>2.7081185200000002</v>
      </c>
      <c r="D723" s="6">
        <v>12.8</v>
      </c>
      <c r="E723" s="7">
        <v>1482736.0327710339</v>
      </c>
      <c r="F723" s="13">
        <f>(COUNT($B$2:$B$10000)-RANK(B723,$B$2:$B$10000))/COUNT($B$2:$B$10000)*100</f>
        <v>91.206917549628557</v>
      </c>
    </row>
    <row r="724" spans="1:6" x14ac:dyDescent="0.25">
      <c r="A724" s="11" t="s">
        <v>7601</v>
      </c>
      <c r="B724" s="6">
        <v>61.714285709999999</v>
      </c>
      <c r="C724" s="6">
        <v>2.1551123699999999</v>
      </c>
      <c r="D724" s="6">
        <v>11.32</v>
      </c>
      <c r="E724" s="7">
        <v>14896536.0348</v>
      </c>
      <c r="F724" s="13">
        <f>(COUNT($B$2:$B$10000)-RANK(B724,$B$2:$B$10000))/COUNT($B$2:$B$10000)*100</f>
        <v>91.19473876507125</v>
      </c>
    </row>
    <row r="725" spans="1:6" x14ac:dyDescent="0.25">
      <c r="A725" s="11" t="s">
        <v>3145</v>
      </c>
      <c r="B725" s="6">
        <v>61.695282290000002</v>
      </c>
      <c r="C725" s="6">
        <v>0.89994611999999996</v>
      </c>
      <c r="D725" s="6">
        <v>522.67999999999995</v>
      </c>
      <c r="E725" s="7">
        <v>156356.50700142531</v>
      </c>
      <c r="F725" s="13">
        <f>(COUNT($B$2:$B$10000)-RANK(B725,$B$2:$B$10000))/COUNT($B$2:$B$10000)*100</f>
        <v>91.182559980513943</v>
      </c>
    </row>
    <row r="726" spans="1:6" x14ac:dyDescent="0.25">
      <c r="A726" s="11" t="s">
        <v>3168</v>
      </c>
      <c r="B726" s="6">
        <v>61.632653060000003</v>
      </c>
      <c r="C726" s="6">
        <v>4.1630835700000004</v>
      </c>
      <c r="D726" s="6">
        <v>3.96</v>
      </c>
      <c r="E726" s="7">
        <v>1418215.5644166532</v>
      </c>
      <c r="F726" s="13">
        <f>(COUNT($B$2:$B$10000)-RANK(B726,$B$2:$B$10000))/COUNT($B$2:$B$10000)*100</f>
        <v>91.170381195956637</v>
      </c>
    </row>
    <row r="727" spans="1:6" x14ac:dyDescent="0.25">
      <c r="A727" s="11" t="s">
        <v>398</v>
      </c>
      <c r="B727" s="6">
        <v>61.602209940000002</v>
      </c>
      <c r="C727" s="6">
        <v>7.11794204</v>
      </c>
      <c r="D727" s="6">
        <v>5.85</v>
      </c>
      <c r="E727" s="7">
        <v>2532470.4384345659</v>
      </c>
      <c r="F727" s="13">
        <f>(COUNT($B$2:$B$10000)-RANK(B727,$B$2:$B$10000))/COUNT($B$2:$B$10000)*100</f>
        <v>91.158202411399344</v>
      </c>
    </row>
    <row r="728" spans="1:6" x14ac:dyDescent="0.25">
      <c r="A728" s="11" t="s">
        <v>6135</v>
      </c>
      <c r="B728" s="6">
        <v>61.452513969999998</v>
      </c>
      <c r="C728" s="6">
        <v>2.60096952</v>
      </c>
      <c r="D728" s="6">
        <v>11.56</v>
      </c>
      <c r="E728" s="7">
        <v>14006767.110645333</v>
      </c>
      <c r="F728" s="13">
        <f>(COUNT($B$2:$B$10000)-RANK(B728,$B$2:$B$10000))/COUNT($B$2:$B$10000)*100</f>
        <v>91.146023626842037</v>
      </c>
    </row>
    <row r="729" spans="1:6" x14ac:dyDescent="0.25">
      <c r="A729" s="11" t="s">
        <v>558</v>
      </c>
      <c r="B729" s="6">
        <v>61.362189690000001</v>
      </c>
      <c r="C729" s="6">
        <v>3.7912007000000001</v>
      </c>
      <c r="D729" s="6">
        <v>25.35</v>
      </c>
      <c r="E729" s="7">
        <v>20903353.973271951</v>
      </c>
      <c r="F729" s="13">
        <f>(COUNT($B$2:$B$10000)-RANK(B729,$B$2:$B$10000))/COUNT($B$2:$B$10000)*100</f>
        <v>91.133844842284745</v>
      </c>
    </row>
    <row r="730" spans="1:6" x14ac:dyDescent="0.25">
      <c r="A730" s="11" t="s">
        <v>380</v>
      </c>
      <c r="B730" s="6">
        <v>61.069241640000001</v>
      </c>
      <c r="C730" s="6">
        <v>4.60991149</v>
      </c>
      <c r="D730" s="6">
        <v>68.39</v>
      </c>
      <c r="E730" s="7">
        <v>201884937.91854781</v>
      </c>
      <c r="F730" s="13">
        <f>(COUNT($B$2:$B$10000)-RANK(B730,$B$2:$B$10000))/COUNT($B$2:$B$10000)*100</f>
        <v>91.121666057727438</v>
      </c>
    </row>
    <row r="731" spans="1:6" x14ac:dyDescent="0.25">
      <c r="A731" s="11" t="s">
        <v>3286</v>
      </c>
      <c r="B731" s="6">
        <v>60.953011250000003</v>
      </c>
      <c r="C731" s="6">
        <v>4.0941298499999998</v>
      </c>
      <c r="D731" s="6">
        <v>24.32</v>
      </c>
      <c r="E731" s="7">
        <v>60390243.516861103</v>
      </c>
      <c r="F731" s="13">
        <f>(COUNT($B$2:$B$10000)-RANK(B731,$B$2:$B$10000))/COUNT($B$2:$B$10000)*100</f>
        <v>91.109487273170146</v>
      </c>
    </row>
    <row r="732" spans="1:6" x14ac:dyDescent="0.25">
      <c r="A732" s="11" t="s">
        <v>1586</v>
      </c>
      <c r="B732" s="6">
        <v>60.818713449999997</v>
      </c>
      <c r="C732" s="6">
        <v>10.13480992</v>
      </c>
      <c r="D732" s="6">
        <v>0.82499999999999996</v>
      </c>
      <c r="E732" s="7">
        <v>1227816.6878339052</v>
      </c>
      <c r="F732" s="13">
        <f>(COUNT($B$2:$B$10000)-RANK(B732,$B$2:$B$10000))/COUNT($B$2:$B$10000)*100</f>
        <v>91.097308488612839</v>
      </c>
    </row>
    <row r="733" spans="1:6" x14ac:dyDescent="0.25">
      <c r="A733" s="11" t="s">
        <v>5328</v>
      </c>
      <c r="B733" s="6">
        <v>60.666666669999998</v>
      </c>
      <c r="C733" s="6">
        <v>3.10065451</v>
      </c>
      <c r="D733" s="6">
        <v>2.41</v>
      </c>
      <c r="E733" s="7">
        <v>492085.43271900003</v>
      </c>
      <c r="F733" s="13">
        <f>(COUNT($B$2:$B$10000)-RANK(B733,$B$2:$B$10000))/COUNT($B$2:$B$10000)*100</f>
        <v>91.085129704055532</v>
      </c>
    </row>
    <row r="734" spans="1:6" x14ac:dyDescent="0.25">
      <c r="A734" s="11" t="s">
        <v>6943</v>
      </c>
      <c r="B734" s="6">
        <v>60.636758319999998</v>
      </c>
      <c r="C734" s="6">
        <v>5.0402155200000003</v>
      </c>
      <c r="D734" s="6">
        <v>11.1</v>
      </c>
      <c r="E734" s="7">
        <v>1733877.9435999999</v>
      </c>
      <c r="F734" s="13">
        <f>(COUNT($B$2:$B$10000)-RANK(B734,$B$2:$B$10000))/COUNT($B$2:$B$10000)*100</f>
        <v>91.072950919498226</v>
      </c>
    </row>
    <row r="735" spans="1:6" x14ac:dyDescent="0.25">
      <c r="A735" s="11" t="s">
        <v>7827</v>
      </c>
      <c r="B735" s="6">
        <v>60.619469029999998</v>
      </c>
      <c r="C735" s="6">
        <v>5.5370131499999999</v>
      </c>
      <c r="D735" s="6">
        <v>3.63</v>
      </c>
      <c r="E735" s="7">
        <v>2512056.7828914565</v>
      </c>
      <c r="F735" s="13">
        <f>(COUNT($B$2:$B$10000)-RANK(B735,$B$2:$B$10000))/COUNT($B$2:$B$10000)*100</f>
        <v>91.060772134940933</v>
      </c>
    </row>
    <row r="736" spans="1:6" x14ac:dyDescent="0.25">
      <c r="A736" s="11" t="s">
        <v>666</v>
      </c>
      <c r="B736" s="6">
        <v>60.479959149999999</v>
      </c>
      <c r="C736" s="6">
        <v>3.4749313399999999</v>
      </c>
      <c r="D736" s="6">
        <v>377.16</v>
      </c>
      <c r="E736" s="7">
        <v>602478441.79550517</v>
      </c>
      <c r="F736" s="13">
        <f>(COUNT($B$2:$B$10000)-RANK(B736,$B$2:$B$10000))/COUNT($B$2:$B$10000)*100</f>
        <v>91.048593350383626</v>
      </c>
    </row>
    <row r="737" spans="1:6" x14ac:dyDescent="0.25">
      <c r="A737" s="11" t="s">
        <v>228</v>
      </c>
      <c r="B737" s="6">
        <v>60.458452719999997</v>
      </c>
      <c r="C737" s="6">
        <v>3.6915903700000001</v>
      </c>
      <c r="D737" s="6">
        <v>36.4</v>
      </c>
      <c r="E737" s="7">
        <v>24500037.324800111</v>
      </c>
      <c r="F737" s="13">
        <f>(COUNT($B$2:$B$10000)-RANK(B737,$B$2:$B$10000))/COUNT($B$2:$B$10000)*100</f>
        <v>91.036414565826334</v>
      </c>
    </row>
    <row r="738" spans="1:6" x14ac:dyDescent="0.25">
      <c r="A738" s="11" t="s">
        <v>637</v>
      </c>
      <c r="B738" s="6">
        <v>60.303030300000003</v>
      </c>
      <c r="C738" s="6">
        <v>4.1635751900000004</v>
      </c>
      <c r="D738" s="6">
        <v>5.29</v>
      </c>
      <c r="E738" s="7">
        <v>10728754.996208712</v>
      </c>
      <c r="F738" s="13">
        <f>(COUNT($B$2:$B$10000)-RANK(B738,$B$2:$B$10000))/COUNT($B$2:$B$10000)*100</f>
        <v>91.024235781269027</v>
      </c>
    </row>
    <row r="739" spans="1:6" x14ac:dyDescent="0.25">
      <c r="A739" s="11" t="s">
        <v>234</v>
      </c>
      <c r="B739" s="6">
        <v>60.277136259999999</v>
      </c>
      <c r="C739" s="6">
        <v>5.8498621499999999</v>
      </c>
      <c r="D739" s="6">
        <v>38.17</v>
      </c>
      <c r="E739" s="7">
        <v>3649142.898156716</v>
      </c>
      <c r="F739" s="13">
        <f>(COUNT($B$2:$B$10000)-RANK(B739,$B$2:$B$10000))/COUNT($B$2:$B$10000)*100</f>
        <v>91.012056996711735</v>
      </c>
    </row>
    <row r="740" spans="1:6" x14ac:dyDescent="0.25">
      <c r="A740" s="11" t="s">
        <v>2254</v>
      </c>
      <c r="B740" s="6">
        <v>60.26165168</v>
      </c>
      <c r="C740" s="6">
        <v>4.9497123700000003</v>
      </c>
      <c r="D740" s="6">
        <v>19.600000000000001</v>
      </c>
      <c r="E740" s="7">
        <v>11660040.3080035</v>
      </c>
      <c r="F740" s="13">
        <f>(COUNT($B$2:$B$10000)-RANK(B740,$B$2:$B$10000))/COUNT($B$2:$B$10000)*100</f>
        <v>90.999878212154428</v>
      </c>
    </row>
    <row r="741" spans="1:6" x14ac:dyDescent="0.25">
      <c r="A741" s="11" t="s">
        <v>3192</v>
      </c>
      <c r="B741" s="6">
        <v>60.227272730000003</v>
      </c>
      <c r="C741" s="6">
        <v>4.93617054</v>
      </c>
      <c r="D741" s="6">
        <v>1.41</v>
      </c>
      <c r="E741" s="7">
        <v>183839.12386666235</v>
      </c>
      <c r="F741" s="13">
        <f>(COUNT($B$2:$B$10000)-RANK(B741,$B$2:$B$10000))/COUNT($B$2:$B$10000)*100</f>
        <v>90.987699427597121</v>
      </c>
    </row>
    <row r="742" spans="1:6" x14ac:dyDescent="0.25">
      <c r="A742" s="11" t="s">
        <v>422</v>
      </c>
      <c r="B742" s="6">
        <v>60.21634615</v>
      </c>
      <c r="C742" s="6">
        <v>4.2908993600000001</v>
      </c>
      <c r="D742" s="6">
        <v>13.33</v>
      </c>
      <c r="E742" s="7">
        <v>85020427.267599955</v>
      </c>
      <c r="F742" s="13">
        <f>(COUNT($B$2:$B$10000)-RANK(B742,$B$2:$B$10000))/COUNT($B$2:$B$10000)*100</f>
        <v>90.975520643039815</v>
      </c>
    </row>
    <row r="743" spans="1:6" x14ac:dyDescent="0.25">
      <c r="A743" s="11" t="s">
        <v>1825</v>
      </c>
      <c r="B743" s="6">
        <v>60.167714879999998</v>
      </c>
      <c r="C743" s="6">
        <v>3.5105437500000001</v>
      </c>
      <c r="D743" s="6">
        <v>38.200000000000003</v>
      </c>
      <c r="E743" s="7">
        <v>71334872.464200124</v>
      </c>
      <c r="F743" s="13">
        <f>(COUNT($B$2:$B$10000)-RANK(B743,$B$2:$B$10000))/COUNT($B$2:$B$10000)*100</f>
        <v>90.963341858482522</v>
      </c>
    </row>
    <row r="744" spans="1:6" x14ac:dyDescent="0.25">
      <c r="A744" s="11" t="s">
        <v>1421</v>
      </c>
      <c r="B744" s="6">
        <v>60.058737149999999</v>
      </c>
      <c r="C744" s="6">
        <v>3.14412344</v>
      </c>
      <c r="D744" s="6">
        <v>43.6</v>
      </c>
      <c r="E744" s="7">
        <v>136824986.1952</v>
      </c>
      <c r="F744" s="13">
        <f>(COUNT($B$2:$B$10000)-RANK(B744,$B$2:$B$10000))/COUNT($B$2:$B$10000)*100</f>
        <v>90.95116307392523</v>
      </c>
    </row>
    <row r="745" spans="1:6" x14ac:dyDescent="0.25">
      <c r="A745" s="11" t="s">
        <v>491</v>
      </c>
      <c r="B745" s="6">
        <v>60.01195457</v>
      </c>
      <c r="C745" s="6">
        <v>8.6294404</v>
      </c>
      <c r="D745" s="6">
        <v>26.77</v>
      </c>
      <c r="E745" s="7">
        <v>12703448.559335176</v>
      </c>
      <c r="F745" s="13">
        <f>(COUNT($B$2:$B$10000)-RANK(B745,$B$2:$B$10000))/COUNT($B$2:$B$10000)*100</f>
        <v>90.938984289367923</v>
      </c>
    </row>
    <row r="746" spans="1:6" x14ac:dyDescent="0.25">
      <c r="A746" s="11" t="s">
        <v>473</v>
      </c>
      <c r="B746" s="6">
        <v>60</v>
      </c>
      <c r="C746" s="6">
        <v>9.7024538200000006</v>
      </c>
      <c r="D746" s="6">
        <v>2.96</v>
      </c>
      <c r="E746" s="7">
        <v>33635645.66946657</v>
      </c>
      <c r="F746" s="13">
        <f>(COUNT($B$2:$B$10000)-RANK(B746,$B$2:$B$10000))/COUNT($B$2:$B$10000)*100</f>
        <v>90.926805504810616</v>
      </c>
    </row>
    <row r="747" spans="1:6" x14ac:dyDescent="0.25">
      <c r="A747" s="11" t="s">
        <v>288</v>
      </c>
      <c r="B747" s="6">
        <v>60</v>
      </c>
      <c r="C747" s="6">
        <v>3.7083237599999999</v>
      </c>
      <c r="D747" s="6">
        <v>9.44</v>
      </c>
      <c r="E747" s="7">
        <v>37952392.128745839</v>
      </c>
      <c r="F747" s="13">
        <f>(COUNT($B$2:$B$10000)-RANK(B747,$B$2:$B$10000))/COUNT($B$2:$B$10000)*100</f>
        <v>90.926805504810616</v>
      </c>
    </row>
    <row r="748" spans="1:6" x14ac:dyDescent="0.25">
      <c r="A748" s="11" t="s">
        <v>4602</v>
      </c>
      <c r="B748" s="6">
        <v>60</v>
      </c>
      <c r="C748" s="6">
        <v>7.4429873600000001</v>
      </c>
      <c r="D748" s="6">
        <v>3.2</v>
      </c>
      <c r="E748" s="7">
        <v>179470.94143737972</v>
      </c>
      <c r="F748" s="13">
        <f>(COUNT($B$2:$B$10000)-RANK(B748,$B$2:$B$10000))/COUNT($B$2:$B$10000)*100</f>
        <v>90.926805504810616</v>
      </c>
    </row>
    <row r="749" spans="1:6" x14ac:dyDescent="0.25">
      <c r="A749" s="11" t="s">
        <v>1532</v>
      </c>
      <c r="B749" s="6">
        <v>60</v>
      </c>
      <c r="C749" s="6">
        <v>6.3130894499999997</v>
      </c>
      <c r="D749" s="6">
        <v>8.4</v>
      </c>
      <c r="E749" s="7">
        <v>10097847.313216103</v>
      </c>
      <c r="F749" s="13">
        <f>(COUNT($B$2:$B$10000)-RANK(B749,$B$2:$B$10000))/COUNT($B$2:$B$10000)*100</f>
        <v>90.926805504810616</v>
      </c>
    </row>
    <row r="750" spans="1:6" x14ac:dyDescent="0.25">
      <c r="A750" s="11" t="s">
        <v>7939</v>
      </c>
      <c r="B750" s="6">
        <v>59.953161590000001</v>
      </c>
      <c r="C750" s="6">
        <v>4.7390105499999997</v>
      </c>
      <c r="D750" s="6">
        <v>6.83</v>
      </c>
      <c r="E750" s="7">
        <v>13589906.216096519</v>
      </c>
      <c r="F750" s="13">
        <f>(COUNT($B$2:$B$10000)-RANK(B750,$B$2:$B$10000))/COUNT($B$2:$B$10000)*100</f>
        <v>90.878090366581404</v>
      </c>
    </row>
    <row r="751" spans="1:6" x14ac:dyDescent="0.25">
      <c r="A751" s="11" t="s">
        <v>284</v>
      </c>
      <c r="B751" s="6">
        <v>59.950859950000002</v>
      </c>
      <c r="C751" s="6">
        <v>4.5264948299999999</v>
      </c>
      <c r="D751" s="6">
        <v>6.51</v>
      </c>
      <c r="E751" s="7">
        <v>103567616.72399999</v>
      </c>
      <c r="F751" s="13">
        <f>(COUNT($B$2:$B$10000)-RANK(B751,$B$2:$B$10000))/COUNT($B$2:$B$10000)*100</f>
        <v>90.865911582024111</v>
      </c>
    </row>
    <row r="752" spans="1:6" x14ac:dyDescent="0.25">
      <c r="A752" s="11" t="s">
        <v>2269</v>
      </c>
      <c r="B752" s="6">
        <v>59.857142860000003</v>
      </c>
      <c r="C752" s="6">
        <v>7.2464936599999996</v>
      </c>
      <c r="D752" s="6">
        <v>11.19</v>
      </c>
      <c r="E752" s="7">
        <v>4799146.5528958598</v>
      </c>
      <c r="F752" s="13">
        <f>(COUNT($B$2:$B$10000)-RANK(B752,$B$2:$B$10000))/COUNT($B$2:$B$10000)*100</f>
        <v>90.853732797466819</v>
      </c>
    </row>
    <row r="753" spans="1:6" x14ac:dyDescent="0.25">
      <c r="A753" s="11" t="s">
        <v>574</v>
      </c>
      <c r="B753" s="6">
        <v>59.830508469999998</v>
      </c>
      <c r="C753" s="6">
        <v>7.0850810299999996</v>
      </c>
      <c r="D753" s="6">
        <v>9.43</v>
      </c>
      <c r="E753" s="7">
        <v>3825802.4457561458</v>
      </c>
      <c r="F753" s="13">
        <f>(COUNT($B$2:$B$10000)-RANK(B753,$B$2:$B$10000))/COUNT($B$2:$B$10000)*100</f>
        <v>90.841554012909512</v>
      </c>
    </row>
    <row r="754" spans="1:6" x14ac:dyDescent="0.25">
      <c r="A754" s="11" t="s">
        <v>2836</v>
      </c>
      <c r="B754" s="6">
        <v>59.765242909999998</v>
      </c>
      <c r="C754" s="6">
        <v>11.11374908</v>
      </c>
      <c r="D754" s="6">
        <v>1.47</v>
      </c>
      <c r="E754" s="7">
        <v>12792119.308707869</v>
      </c>
      <c r="F754" s="13">
        <f>(COUNT($B$2:$B$10000)-RANK(B754,$B$2:$B$10000))/COUNT($B$2:$B$10000)*100</f>
        <v>90.82937522835222</v>
      </c>
    </row>
    <row r="755" spans="1:6" x14ac:dyDescent="0.25">
      <c r="A755" s="11" t="s">
        <v>253</v>
      </c>
      <c r="B755" s="6">
        <v>59.722222219999999</v>
      </c>
      <c r="C755" s="6">
        <v>3.47504313</v>
      </c>
      <c r="D755" s="6">
        <v>6.9</v>
      </c>
      <c r="E755" s="7">
        <v>46882325.865985967</v>
      </c>
      <c r="F755" s="13">
        <f>(COUNT($B$2:$B$10000)-RANK(B755,$B$2:$B$10000))/COUNT($B$2:$B$10000)*100</f>
        <v>90.817196443794913</v>
      </c>
    </row>
    <row r="756" spans="1:6" x14ac:dyDescent="0.25">
      <c r="A756" s="11" t="s">
        <v>1704</v>
      </c>
      <c r="B756" s="6">
        <v>59.707317070000002</v>
      </c>
      <c r="C756" s="6">
        <v>4.7347308100000003</v>
      </c>
      <c r="D756" s="6">
        <v>16.37</v>
      </c>
      <c r="E756" s="7">
        <v>14852981.8836</v>
      </c>
      <c r="F756" s="13">
        <f>(COUNT($B$2:$B$10000)-RANK(B756,$B$2:$B$10000))/COUNT($B$2:$B$10000)*100</f>
        <v>90.805017659237606</v>
      </c>
    </row>
    <row r="757" spans="1:6" x14ac:dyDescent="0.25">
      <c r="A757" s="11" t="s">
        <v>586</v>
      </c>
      <c r="B757" s="6">
        <v>59.698196539999998</v>
      </c>
      <c r="C757" s="6">
        <v>2.5655640399999999</v>
      </c>
      <c r="D757" s="6">
        <v>43.39</v>
      </c>
      <c r="E757" s="7">
        <v>5114133.2604</v>
      </c>
      <c r="F757" s="13">
        <f>(COUNT($B$2:$B$10000)-RANK(B757,$B$2:$B$10000))/COUNT($B$2:$B$10000)*100</f>
        <v>90.792838874680299</v>
      </c>
    </row>
    <row r="758" spans="1:6" x14ac:dyDescent="0.25">
      <c r="A758" s="11" t="s">
        <v>967</v>
      </c>
      <c r="B758" s="6">
        <v>59.604938269999998</v>
      </c>
      <c r="C758" s="6">
        <v>8.7423187599999999</v>
      </c>
      <c r="D758" s="6">
        <v>0.96960000000000002</v>
      </c>
      <c r="E758" s="7">
        <v>214226.92618140779</v>
      </c>
      <c r="F758" s="13">
        <f>(COUNT($B$2:$B$10000)-RANK(B758,$B$2:$B$10000))/COUNT($B$2:$B$10000)*100</f>
        <v>90.780660090123007</v>
      </c>
    </row>
    <row r="759" spans="1:6" x14ac:dyDescent="0.25">
      <c r="A759" s="11" t="s">
        <v>2429</v>
      </c>
      <c r="B759" s="6">
        <v>59.548782899999999</v>
      </c>
      <c r="C759" s="6">
        <v>4.9400800399999998</v>
      </c>
      <c r="D759" s="6">
        <v>80.62</v>
      </c>
      <c r="E759" s="7">
        <v>11385582.43933358</v>
      </c>
      <c r="F759" s="13">
        <f>(COUNT($B$2:$B$10000)-RANK(B759,$B$2:$B$10000))/COUNT($B$2:$B$10000)*100</f>
        <v>90.7684813055657</v>
      </c>
    </row>
    <row r="760" spans="1:6" x14ac:dyDescent="0.25">
      <c r="A760" s="11" t="s">
        <v>624</v>
      </c>
      <c r="B760" s="6">
        <v>59.52542373</v>
      </c>
      <c r="C760" s="6">
        <v>6.9261791300000004</v>
      </c>
      <c r="D760" s="6">
        <v>23.53</v>
      </c>
      <c r="E760" s="7">
        <v>12345662.856891001</v>
      </c>
      <c r="F760" s="13">
        <f>(COUNT($B$2:$B$10000)-RANK(B760,$B$2:$B$10000))/COUNT($B$2:$B$10000)*100</f>
        <v>90.756302521008408</v>
      </c>
    </row>
    <row r="761" spans="1:6" x14ac:dyDescent="0.25">
      <c r="A761" s="11" t="s">
        <v>2608</v>
      </c>
      <c r="B761" s="6">
        <v>59.496567509999998</v>
      </c>
      <c r="C761" s="6">
        <v>11.106914870000001</v>
      </c>
      <c r="D761" s="6">
        <v>6.97</v>
      </c>
      <c r="E761" s="7">
        <v>8029752.2263573641</v>
      </c>
      <c r="F761" s="13">
        <f>(COUNT($B$2:$B$10000)-RANK(B761,$B$2:$B$10000))/COUNT($B$2:$B$10000)*100</f>
        <v>90.744123736451101</v>
      </c>
    </row>
    <row r="762" spans="1:6" x14ac:dyDescent="0.25">
      <c r="A762" s="11" t="s">
        <v>3138</v>
      </c>
      <c r="B762" s="6">
        <v>59.491302240000003</v>
      </c>
      <c r="C762" s="6">
        <v>3.20131729</v>
      </c>
      <c r="D762" s="6">
        <v>230.13</v>
      </c>
      <c r="E762" s="7">
        <v>46582793.841494769</v>
      </c>
      <c r="F762" s="13">
        <f>(COUNT($B$2:$B$10000)-RANK(B762,$B$2:$B$10000))/COUNT($B$2:$B$10000)*100</f>
        <v>90.731944951893809</v>
      </c>
    </row>
    <row r="763" spans="1:6" x14ac:dyDescent="0.25">
      <c r="A763" s="11" t="s">
        <v>7409</v>
      </c>
      <c r="B763" s="6">
        <v>59.368991180000002</v>
      </c>
      <c r="C763" s="6">
        <v>8.8354865500000006</v>
      </c>
      <c r="D763" s="6">
        <v>1.38</v>
      </c>
      <c r="E763" s="7">
        <v>561509.00576638931</v>
      </c>
      <c r="F763" s="13">
        <f>(COUNT($B$2:$B$10000)-RANK(B763,$B$2:$B$10000))/COUNT($B$2:$B$10000)*100</f>
        <v>90.719766167336502</v>
      </c>
    </row>
    <row r="764" spans="1:6" x14ac:dyDescent="0.25">
      <c r="A764" s="11" t="s">
        <v>3562</v>
      </c>
      <c r="B764" s="6">
        <v>59.287595639999999</v>
      </c>
      <c r="C764" s="6">
        <v>6.32600623</v>
      </c>
      <c r="D764" s="6">
        <v>1.27</v>
      </c>
      <c r="E764" s="7">
        <v>660855.60542350006</v>
      </c>
      <c r="F764" s="13">
        <f>(COUNT($B$2:$B$10000)-RANK(B764,$B$2:$B$10000))/COUNT($B$2:$B$10000)*100</f>
        <v>90.707587382779195</v>
      </c>
    </row>
    <row r="765" spans="1:6" x14ac:dyDescent="0.25">
      <c r="A765" s="11" t="s">
        <v>853</v>
      </c>
      <c r="B765" s="6">
        <v>59.137207910000001</v>
      </c>
      <c r="C765" s="6">
        <v>3.2706242300000001</v>
      </c>
      <c r="D765" s="6">
        <v>26.56</v>
      </c>
      <c r="E765" s="7">
        <v>31195927.5609481</v>
      </c>
      <c r="F765" s="13">
        <f>(COUNT($B$2:$B$10000)-RANK(B765,$B$2:$B$10000))/COUNT($B$2:$B$10000)*100</f>
        <v>90.695408598221888</v>
      </c>
    </row>
    <row r="766" spans="1:6" x14ac:dyDescent="0.25">
      <c r="A766" s="11" t="s">
        <v>929</v>
      </c>
      <c r="B766" s="6">
        <v>59.10543131</v>
      </c>
      <c r="C766" s="6">
        <v>4.3848158100000001</v>
      </c>
      <c r="D766" s="6">
        <v>9.9600000000000009</v>
      </c>
      <c r="E766" s="7">
        <v>5140885.2499448294</v>
      </c>
      <c r="F766" s="13">
        <f>(COUNT($B$2:$B$10000)-RANK(B766,$B$2:$B$10000))/COUNT($B$2:$B$10000)*100</f>
        <v>90.683229813664596</v>
      </c>
    </row>
    <row r="767" spans="1:6" x14ac:dyDescent="0.25">
      <c r="A767" s="11" t="s">
        <v>6186</v>
      </c>
      <c r="B767" s="6">
        <v>58.970764109999998</v>
      </c>
      <c r="C767" s="6">
        <v>0.39175406000000002</v>
      </c>
      <c r="D767" s="6">
        <v>110.32729999999999</v>
      </c>
      <c r="E767" s="7">
        <v>96898.861558331002</v>
      </c>
      <c r="F767" s="13">
        <f>(COUNT($B$2:$B$10000)-RANK(B767,$B$2:$B$10000))/COUNT($B$2:$B$10000)*100</f>
        <v>90.671051029107304</v>
      </c>
    </row>
    <row r="768" spans="1:6" x14ac:dyDescent="0.25">
      <c r="A768" s="11" t="s">
        <v>299</v>
      </c>
      <c r="B768" s="6">
        <v>58.947368419999997</v>
      </c>
      <c r="C768" s="6">
        <v>0.98789088000000003</v>
      </c>
      <c r="D768" s="6">
        <v>6.04</v>
      </c>
      <c r="E768" s="7">
        <v>1820108.459535029</v>
      </c>
      <c r="F768" s="13">
        <f>(COUNT($B$2:$B$10000)-RANK(B768,$B$2:$B$10000))/COUNT($B$2:$B$10000)*100</f>
        <v>90.658872244549997</v>
      </c>
    </row>
    <row r="769" spans="1:6" x14ac:dyDescent="0.25">
      <c r="A769" s="11" t="s">
        <v>3166</v>
      </c>
      <c r="B769" s="6">
        <v>58.945470929999999</v>
      </c>
      <c r="C769" s="6">
        <v>7.6887561699999996</v>
      </c>
      <c r="D769" s="6">
        <v>0.70540000000000003</v>
      </c>
      <c r="E769" s="7">
        <v>823624.10709299997</v>
      </c>
      <c r="F769" s="13">
        <f>(COUNT($B$2:$B$10000)-RANK(B769,$B$2:$B$10000))/COUNT($B$2:$B$10000)*100</f>
        <v>90.64669345999269</v>
      </c>
    </row>
    <row r="770" spans="1:6" x14ac:dyDescent="0.25">
      <c r="A770" s="11" t="s">
        <v>534</v>
      </c>
      <c r="B770" s="6">
        <v>58.804132780000003</v>
      </c>
      <c r="C770" s="6">
        <v>1.79566195</v>
      </c>
      <c r="D770" s="6">
        <v>72.239999999999995</v>
      </c>
      <c r="E770" s="7">
        <v>146766769.8008427</v>
      </c>
      <c r="F770" s="13">
        <f>(COUNT($B$2:$B$10000)-RANK(B770,$B$2:$B$10000))/COUNT($B$2:$B$10000)*100</f>
        <v>90.634514675435398</v>
      </c>
    </row>
    <row r="771" spans="1:6" x14ac:dyDescent="0.25">
      <c r="A771" s="11" t="s">
        <v>330</v>
      </c>
      <c r="B771" s="6">
        <v>58.784425450000001</v>
      </c>
      <c r="C771" s="6">
        <v>4.7213908599999996</v>
      </c>
      <c r="D771" s="6">
        <v>83.6</v>
      </c>
      <c r="E771" s="7">
        <v>47766146.240400001</v>
      </c>
      <c r="F771" s="13">
        <f>(COUNT($B$2:$B$10000)-RANK(B771,$B$2:$B$10000))/COUNT($B$2:$B$10000)*100</f>
        <v>90.622335890878091</v>
      </c>
    </row>
    <row r="772" spans="1:6" x14ac:dyDescent="0.25">
      <c r="A772" s="11" t="s">
        <v>1949</v>
      </c>
      <c r="B772" s="6">
        <v>58.75</v>
      </c>
      <c r="C772" s="6">
        <v>7.9881371899999998</v>
      </c>
      <c r="D772" s="6">
        <v>11.43</v>
      </c>
      <c r="E772" s="7">
        <v>2692051.093674852</v>
      </c>
      <c r="F772" s="13">
        <f>(COUNT($B$2:$B$10000)-RANK(B772,$B$2:$B$10000))/COUNT($B$2:$B$10000)*100</f>
        <v>90.610157106320784</v>
      </c>
    </row>
    <row r="773" spans="1:6" x14ac:dyDescent="0.25">
      <c r="A773" s="11" t="s">
        <v>7474</v>
      </c>
      <c r="B773" s="6">
        <v>58.691083759999998</v>
      </c>
      <c r="C773" s="6">
        <v>6.6109845299999996</v>
      </c>
      <c r="D773" s="6">
        <v>105.72</v>
      </c>
      <c r="E773" s="7">
        <v>396965229.15012157</v>
      </c>
      <c r="F773" s="13">
        <f>(COUNT($B$2:$B$10000)-RANK(B773,$B$2:$B$10000))/COUNT($B$2:$B$10000)*100</f>
        <v>90.597978321763478</v>
      </c>
    </row>
    <row r="774" spans="1:6" x14ac:dyDescent="0.25">
      <c r="A774" s="11" t="s">
        <v>1950</v>
      </c>
      <c r="B774" s="6">
        <v>58.646616539999997</v>
      </c>
      <c r="C774" s="6">
        <v>14.820750759999999</v>
      </c>
      <c r="D774" s="6">
        <v>4.22</v>
      </c>
      <c r="E774" s="7">
        <v>4977819.1170463413</v>
      </c>
      <c r="F774" s="13">
        <f>(COUNT($B$2:$B$10000)-RANK(B774,$B$2:$B$10000))/COUNT($B$2:$B$10000)*100</f>
        <v>90.585799537206185</v>
      </c>
    </row>
    <row r="775" spans="1:6" x14ac:dyDescent="0.25">
      <c r="A775" s="11" t="s">
        <v>3370</v>
      </c>
      <c r="B775" s="6">
        <v>58.424313959999999</v>
      </c>
      <c r="C775" s="6">
        <v>9.9901916199999992</v>
      </c>
      <c r="D775" s="6">
        <v>53.69</v>
      </c>
      <c r="E775" s="7">
        <v>149807123.42171866</v>
      </c>
      <c r="F775" s="13">
        <f>(COUNT($B$2:$B$10000)-RANK(B775,$B$2:$B$10000))/COUNT($B$2:$B$10000)*100</f>
        <v>90.573620752648893</v>
      </c>
    </row>
    <row r="776" spans="1:6" x14ac:dyDescent="0.25">
      <c r="A776" s="11" t="s">
        <v>2486</v>
      </c>
      <c r="B776" s="6">
        <v>58.383961120000002</v>
      </c>
      <c r="C776" s="6">
        <v>4.1107082999999998</v>
      </c>
      <c r="D776" s="6">
        <v>26.07</v>
      </c>
      <c r="E776" s="7">
        <v>264590696.47254428</v>
      </c>
      <c r="F776" s="13">
        <f>(COUNT($B$2:$B$10000)-RANK(B776,$B$2:$B$10000))/COUNT($B$2:$B$10000)*100</f>
        <v>90.561441968091586</v>
      </c>
    </row>
    <row r="777" spans="1:6" x14ac:dyDescent="0.25">
      <c r="A777" s="11" t="s">
        <v>458</v>
      </c>
      <c r="B777" s="6">
        <v>58.372869440000002</v>
      </c>
      <c r="C777" s="6">
        <v>4.3396952300000002</v>
      </c>
      <c r="D777" s="6">
        <v>90.13</v>
      </c>
      <c r="E777" s="7">
        <v>41833641.384799749</v>
      </c>
      <c r="F777" s="13">
        <f>(COUNT($B$2:$B$10000)-RANK(B777,$B$2:$B$10000))/COUNT($B$2:$B$10000)*100</f>
        <v>90.549263183534279</v>
      </c>
    </row>
    <row r="778" spans="1:6" x14ac:dyDescent="0.25">
      <c r="A778" s="11" t="s">
        <v>3474</v>
      </c>
      <c r="B778" s="6">
        <v>58.320139990000001</v>
      </c>
      <c r="C778" s="6">
        <v>10.67316278</v>
      </c>
      <c r="D778" s="6">
        <v>1.9</v>
      </c>
      <c r="E778" s="7">
        <v>137536.575277</v>
      </c>
      <c r="F778" s="13">
        <f>(COUNT($B$2:$B$10000)-RANK(B778,$B$2:$B$10000))/COUNT($B$2:$B$10000)*100</f>
        <v>90.537084398976987</v>
      </c>
    </row>
    <row r="779" spans="1:6" x14ac:dyDescent="0.25">
      <c r="A779" s="11" t="s">
        <v>2849</v>
      </c>
      <c r="B779" s="6">
        <v>58.296943229999997</v>
      </c>
      <c r="C779" s="6">
        <v>6.02701216</v>
      </c>
      <c r="D779" s="6">
        <v>14.5</v>
      </c>
      <c r="E779" s="7">
        <v>14755741.20567726</v>
      </c>
      <c r="F779" s="13">
        <f>(COUNT($B$2:$B$10000)-RANK(B779,$B$2:$B$10000))/COUNT($B$2:$B$10000)*100</f>
        <v>90.52490561441968</v>
      </c>
    </row>
    <row r="780" spans="1:6" x14ac:dyDescent="0.25">
      <c r="A780" s="11" t="s">
        <v>7480</v>
      </c>
      <c r="B780" s="6">
        <v>58.219178079999999</v>
      </c>
      <c r="C780" s="6">
        <v>5.5902428999999998</v>
      </c>
      <c r="D780" s="6">
        <v>2.31</v>
      </c>
      <c r="E780" s="7">
        <v>3303613.3116225405</v>
      </c>
      <c r="F780" s="13">
        <f>(COUNT($B$2:$B$10000)-RANK(B780,$B$2:$B$10000))/COUNT($B$2:$B$10000)*100</f>
        <v>90.512726829862373</v>
      </c>
    </row>
    <row r="781" spans="1:6" x14ac:dyDescent="0.25">
      <c r="A781" s="11" t="s">
        <v>3167</v>
      </c>
      <c r="B781" s="6">
        <v>58.196851649999999</v>
      </c>
      <c r="C781" s="6">
        <v>2.3093336999999998</v>
      </c>
      <c r="D781" s="6">
        <v>99.49</v>
      </c>
      <c r="E781" s="7">
        <v>64049249.639971897</v>
      </c>
      <c r="F781" s="13">
        <f>(COUNT($B$2:$B$10000)-RANK(B781,$B$2:$B$10000))/COUNT($B$2:$B$10000)*100</f>
        <v>90.500548045305067</v>
      </c>
    </row>
    <row r="782" spans="1:6" x14ac:dyDescent="0.25">
      <c r="A782" s="11" t="s">
        <v>3541</v>
      </c>
      <c r="B782" s="6">
        <v>58.196721310000001</v>
      </c>
      <c r="C782" s="6">
        <v>6.47595352</v>
      </c>
      <c r="D782" s="6">
        <v>3.86</v>
      </c>
      <c r="E782" s="7">
        <v>564699.68736013002</v>
      </c>
      <c r="F782" s="13">
        <f>(COUNT($B$2:$B$10000)-RANK(B782,$B$2:$B$10000))/COUNT($B$2:$B$10000)*100</f>
        <v>90.488369260747774</v>
      </c>
    </row>
    <row r="783" spans="1:6" x14ac:dyDescent="0.25">
      <c r="A783" s="11" t="s">
        <v>1059</v>
      </c>
      <c r="B783" s="6">
        <v>58.143822989999997</v>
      </c>
      <c r="C783" s="6">
        <v>4.7518082599999998</v>
      </c>
      <c r="D783" s="6">
        <v>25.73</v>
      </c>
      <c r="E783" s="7">
        <v>16671029.600000001</v>
      </c>
      <c r="F783" s="13">
        <f>(COUNT($B$2:$B$10000)-RANK(B783,$B$2:$B$10000))/COUNT($B$2:$B$10000)*100</f>
        <v>90.476190476190482</v>
      </c>
    </row>
    <row r="784" spans="1:6" x14ac:dyDescent="0.25">
      <c r="A784" s="11" t="s">
        <v>3153</v>
      </c>
      <c r="B784" s="6">
        <v>58.104125740000001</v>
      </c>
      <c r="C784" s="6">
        <v>5.7262606500000004</v>
      </c>
      <c r="D784" s="6">
        <v>32.19</v>
      </c>
      <c r="E784" s="7">
        <v>104437672.91666657</v>
      </c>
      <c r="F784" s="13">
        <f>(COUNT($B$2:$B$10000)-RANK(B784,$B$2:$B$10000))/COUNT($B$2:$B$10000)*100</f>
        <v>90.464011691633175</v>
      </c>
    </row>
    <row r="785" spans="1:6" x14ac:dyDescent="0.25">
      <c r="A785" s="11" t="s">
        <v>5912</v>
      </c>
      <c r="B785" s="6">
        <v>58</v>
      </c>
      <c r="C785" s="6">
        <v>9.5538651399999992</v>
      </c>
      <c r="D785" s="6">
        <v>14.22</v>
      </c>
      <c r="E785" s="7">
        <v>510462.87136443093</v>
      </c>
      <c r="F785" s="13">
        <f>(COUNT($B$2:$B$10000)-RANK(B785,$B$2:$B$10000))/COUNT($B$2:$B$10000)*100</f>
        <v>90.451832907075868</v>
      </c>
    </row>
    <row r="786" spans="1:6" x14ac:dyDescent="0.25">
      <c r="A786" s="11" t="s">
        <v>3270</v>
      </c>
      <c r="B786" s="6">
        <v>57.960457859999998</v>
      </c>
      <c r="C786" s="6">
        <v>4.0767870799999999</v>
      </c>
      <c r="D786" s="6">
        <v>30.36</v>
      </c>
      <c r="E786" s="7">
        <v>27567.156579644998</v>
      </c>
      <c r="F786" s="13">
        <f>(COUNT($B$2:$B$10000)-RANK(B786,$B$2:$B$10000))/COUNT($B$2:$B$10000)*100</f>
        <v>90.439654122518576</v>
      </c>
    </row>
    <row r="787" spans="1:6" x14ac:dyDescent="0.25">
      <c r="A787" s="11" t="s">
        <v>725</v>
      </c>
      <c r="B787" s="6">
        <v>57.945118059999999</v>
      </c>
      <c r="C787" s="6">
        <v>14.36066295</v>
      </c>
      <c r="D787" s="6">
        <v>1.98</v>
      </c>
      <c r="E787" s="7">
        <v>63726.17973333961</v>
      </c>
      <c r="F787" s="13">
        <f>(COUNT($B$2:$B$10000)-RANK(B787,$B$2:$B$10000))/COUNT($B$2:$B$10000)*100</f>
        <v>90.427475337961269</v>
      </c>
    </row>
    <row r="788" spans="1:6" x14ac:dyDescent="0.25">
      <c r="A788" s="11" t="s">
        <v>303</v>
      </c>
      <c r="B788" s="6">
        <v>57.916373030000003</v>
      </c>
      <c r="C788" s="6">
        <v>3.5434823199999999</v>
      </c>
      <c r="D788" s="6">
        <v>134.44999999999999</v>
      </c>
      <c r="E788" s="7">
        <v>128339015.39383689</v>
      </c>
      <c r="F788" s="13">
        <f>(COUNT($B$2:$B$10000)-RANK(B788,$B$2:$B$10000))/COUNT($B$2:$B$10000)*100</f>
        <v>90.415296553403962</v>
      </c>
    </row>
    <row r="789" spans="1:6" x14ac:dyDescent="0.25">
      <c r="A789" s="11" t="s">
        <v>933</v>
      </c>
      <c r="B789" s="6">
        <v>57.876294940000001</v>
      </c>
      <c r="C789" s="6">
        <v>4.0513607900000004</v>
      </c>
      <c r="D789" s="6">
        <v>103.63</v>
      </c>
      <c r="E789" s="7">
        <v>92181987.805513397</v>
      </c>
      <c r="F789" s="13">
        <f>(COUNT($B$2:$B$10000)-RANK(B789,$B$2:$B$10000))/COUNT($B$2:$B$10000)*100</f>
        <v>90.40311776884667</v>
      </c>
    </row>
    <row r="790" spans="1:6" x14ac:dyDescent="0.25">
      <c r="A790" s="11" t="s">
        <v>3227</v>
      </c>
      <c r="B790" s="6">
        <v>57.694230709999999</v>
      </c>
      <c r="C790" s="6">
        <v>1.2218770400000001</v>
      </c>
      <c r="D790" s="6">
        <v>35.64</v>
      </c>
      <c r="E790" s="7">
        <v>2603521.622139147</v>
      </c>
      <c r="F790" s="13">
        <f>(COUNT($B$2:$B$10000)-RANK(B790,$B$2:$B$10000))/COUNT($B$2:$B$10000)*100</f>
        <v>90.390938984289377</v>
      </c>
    </row>
    <row r="791" spans="1:6" x14ac:dyDescent="0.25">
      <c r="A791" s="11" t="s">
        <v>8015</v>
      </c>
      <c r="B791" s="6">
        <v>57.681038090000001</v>
      </c>
      <c r="C791" s="6">
        <v>2.1811574</v>
      </c>
      <c r="D791" s="6">
        <v>37.67</v>
      </c>
      <c r="E791" s="7">
        <v>2536199.234444344</v>
      </c>
      <c r="F791" s="13">
        <f>(COUNT($B$2:$B$10000)-RANK(B791,$B$2:$B$10000))/COUNT($B$2:$B$10000)*100</f>
        <v>90.378760199732071</v>
      </c>
    </row>
    <row r="792" spans="1:6" x14ac:dyDescent="0.25">
      <c r="A792" s="11" t="s">
        <v>6140</v>
      </c>
      <c r="B792" s="6">
        <v>57.657657659999998</v>
      </c>
      <c r="C792" s="6">
        <v>33.418501249999998</v>
      </c>
      <c r="D792" s="6">
        <v>1.75</v>
      </c>
      <c r="E792" s="7">
        <v>5917845.0081626615</v>
      </c>
      <c r="F792" s="13">
        <f>(COUNT($B$2:$B$10000)-RANK(B792,$B$2:$B$10000))/COUNT($B$2:$B$10000)*100</f>
        <v>90.366581415174764</v>
      </c>
    </row>
    <row r="793" spans="1:6" x14ac:dyDescent="0.25">
      <c r="A793" s="11" t="s">
        <v>2037</v>
      </c>
      <c r="B793" s="6">
        <v>57.639020690000002</v>
      </c>
      <c r="C793" s="6">
        <v>2.9510392799999998</v>
      </c>
      <c r="D793" s="6">
        <v>83.06</v>
      </c>
      <c r="E793" s="7">
        <v>95410572.588318914</v>
      </c>
      <c r="F793" s="13">
        <f>(COUNT($B$2:$B$10000)-RANK(B793,$B$2:$B$10000))/COUNT($B$2:$B$10000)*100</f>
        <v>90.354402630617471</v>
      </c>
    </row>
    <row r="794" spans="1:6" x14ac:dyDescent="0.25">
      <c r="A794" s="11" t="s">
        <v>3242</v>
      </c>
      <c r="B794" s="6">
        <v>57.637945340000002</v>
      </c>
      <c r="C794" s="6">
        <v>1.35515326</v>
      </c>
      <c r="D794" s="6">
        <v>34.574100000000001</v>
      </c>
      <c r="E794" s="7">
        <v>10089.31014</v>
      </c>
      <c r="F794" s="13">
        <f>(COUNT($B$2:$B$10000)-RANK(B794,$B$2:$B$10000))/COUNT($B$2:$B$10000)*100</f>
        <v>90.342223846060165</v>
      </c>
    </row>
    <row r="795" spans="1:6" x14ac:dyDescent="0.25">
      <c r="A795" s="11" t="s">
        <v>415</v>
      </c>
      <c r="B795" s="6">
        <v>57.609365369999999</v>
      </c>
      <c r="C795" s="6">
        <v>4.1565609700000001</v>
      </c>
      <c r="D795" s="6">
        <v>25.58</v>
      </c>
      <c r="E795" s="7">
        <v>12858963.617968656</v>
      </c>
      <c r="F795" s="13">
        <f>(COUNT($B$2:$B$10000)-RANK(B795,$B$2:$B$10000))/COUNT($B$2:$B$10000)*100</f>
        <v>90.330045061502858</v>
      </c>
    </row>
    <row r="796" spans="1:6" x14ac:dyDescent="0.25">
      <c r="A796" s="11" t="s">
        <v>230</v>
      </c>
      <c r="B796" s="6">
        <v>57.54709467</v>
      </c>
      <c r="C796" s="6">
        <v>2.5584401899999998</v>
      </c>
      <c r="D796" s="6">
        <v>3164.68</v>
      </c>
      <c r="E796" s="7">
        <v>16083396842.6394</v>
      </c>
      <c r="F796" s="13">
        <f>(COUNT($B$2:$B$10000)-RANK(B796,$B$2:$B$10000))/COUNT($B$2:$B$10000)*100</f>
        <v>90.317866276945551</v>
      </c>
    </row>
    <row r="797" spans="1:6" x14ac:dyDescent="0.25">
      <c r="A797" s="11" t="s">
        <v>260</v>
      </c>
      <c r="B797" s="6">
        <v>57.54633716</v>
      </c>
      <c r="C797" s="6">
        <v>4.4885238300000001</v>
      </c>
      <c r="D797" s="6">
        <v>142.80000000000001</v>
      </c>
      <c r="E797" s="7">
        <v>89101697.302266195</v>
      </c>
      <c r="F797" s="13">
        <f>(COUNT($B$2:$B$10000)-RANK(B797,$B$2:$B$10000))/COUNT($B$2:$B$10000)*100</f>
        <v>90.305687492388259</v>
      </c>
    </row>
    <row r="798" spans="1:6" x14ac:dyDescent="0.25">
      <c r="A798" s="11" t="s">
        <v>2555</v>
      </c>
      <c r="B798" s="6">
        <v>57.296329450000002</v>
      </c>
      <c r="C798" s="6">
        <v>5.5241472800000002</v>
      </c>
      <c r="D798" s="6">
        <v>17.57</v>
      </c>
      <c r="E798" s="7">
        <v>25818672.835183397</v>
      </c>
      <c r="F798" s="13">
        <f>(COUNT($B$2:$B$10000)-RANK(B798,$B$2:$B$10000))/COUNT($B$2:$B$10000)*100</f>
        <v>90.293508707830966</v>
      </c>
    </row>
    <row r="799" spans="1:6" x14ac:dyDescent="0.25">
      <c r="A799" s="11" t="s">
        <v>434</v>
      </c>
      <c r="B799" s="6">
        <v>57.166706419999997</v>
      </c>
      <c r="C799" s="6">
        <v>4.9998194199999997</v>
      </c>
      <c r="D799" s="6">
        <v>65.900000000000006</v>
      </c>
      <c r="E799" s="7">
        <v>72217882.629646346</v>
      </c>
      <c r="F799" s="13">
        <f>(COUNT($B$2:$B$10000)-RANK(B799,$B$2:$B$10000))/COUNT($B$2:$B$10000)*100</f>
        <v>90.28132992327366</v>
      </c>
    </row>
    <row r="800" spans="1:6" x14ac:dyDescent="0.25">
      <c r="A800" s="11" t="s">
        <v>5687</v>
      </c>
      <c r="B800" s="6">
        <v>57.126065150000002</v>
      </c>
      <c r="C800" s="6">
        <v>1.5097568299999999</v>
      </c>
      <c r="D800" s="6">
        <v>52.533999999999999</v>
      </c>
      <c r="E800" s="7">
        <v>31758.757139145582</v>
      </c>
      <c r="F800" s="13">
        <f>(COUNT($B$2:$B$10000)-RANK(B800,$B$2:$B$10000))/COUNT($B$2:$B$10000)*100</f>
        <v>90.269151138716353</v>
      </c>
    </row>
    <row r="801" spans="1:6" x14ac:dyDescent="0.25">
      <c r="A801" s="11" t="s">
        <v>1437</v>
      </c>
      <c r="B801" s="6">
        <v>57.073760579999998</v>
      </c>
      <c r="C801" s="6">
        <v>8.2775572900000007</v>
      </c>
      <c r="D801" s="6">
        <v>12.99</v>
      </c>
      <c r="E801" s="7">
        <v>3787194.4465709622</v>
      </c>
      <c r="F801" s="13">
        <f>(COUNT($B$2:$B$10000)-RANK(B801,$B$2:$B$10000))/COUNT($B$2:$B$10000)*100</f>
        <v>90.256972354159061</v>
      </c>
    </row>
    <row r="802" spans="1:6" x14ac:dyDescent="0.25">
      <c r="A802" s="11" t="s">
        <v>1319</v>
      </c>
      <c r="B802" s="6">
        <v>56.901217860000003</v>
      </c>
      <c r="C802" s="6">
        <v>4.7759388100000004</v>
      </c>
      <c r="D802" s="6">
        <v>23.19</v>
      </c>
      <c r="E802" s="7">
        <v>10137399.081370713</v>
      </c>
      <c r="F802" s="13">
        <f>(COUNT($B$2:$B$10000)-RANK(B802,$B$2:$B$10000))/COUNT($B$2:$B$10000)*100</f>
        <v>90.244793569601754</v>
      </c>
    </row>
    <row r="803" spans="1:6" x14ac:dyDescent="0.25">
      <c r="A803" s="11" t="s">
        <v>1523</v>
      </c>
      <c r="B803" s="6">
        <v>56.882591089999998</v>
      </c>
      <c r="C803" s="6">
        <v>3.7054692299999998</v>
      </c>
      <c r="D803" s="6">
        <v>46.5</v>
      </c>
      <c r="E803" s="7">
        <v>28461986.776582211</v>
      </c>
      <c r="F803" s="13">
        <f>(COUNT($B$2:$B$10000)-RANK(B803,$B$2:$B$10000))/COUNT($B$2:$B$10000)*100</f>
        <v>90.232614785044447</v>
      </c>
    </row>
    <row r="804" spans="1:6" x14ac:dyDescent="0.25">
      <c r="A804" s="11" t="s">
        <v>6891</v>
      </c>
      <c r="B804" s="6">
        <v>56.857855360000002</v>
      </c>
      <c r="C804" s="6">
        <v>5.5206823900000002</v>
      </c>
      <c r="D804" s="6">
        <v>6.29</v>
      </c>
      <c r="E804" s="7">
        <v>444260.84874026052</v>
      </c>
      <c r="F804" s="13">
        <f>(COUNT($B$2:$B$10000)-RANK(B804,$B$2:$B$10000))/COUNT($B$2:$B$10000)*100</f>
        <v>90.220436000487155</v>
      </c>
    </row>
    <row r="805" spans="1:6" x14ac:dyDescent="0.25">
      <c r="A805" s="11" t="s">
        <v>554</v>
      </c>
      <c r="B805" s="6">
        <v>56.830601090000002</v>
      </c>
      <c r="C805" s="6">
        <v>4.6570260899999996</v>
      </c>
      <c r="D805" s="6">
        <v>8.61</v>
      </c>
      <c r="E805" s="7">
        <v>14443237.163016384</v>
      </c>
      <c r="F805" s="13">
        <f>(COUNT($B$2:$B$10000)-RANK(B805,$B$2:$B$10000))/COUNT($B$2:$B$10000)*100</f>
        <v>90.208257215929848</v>
      </c>
    </row>
    <row r="806" spans="1:6" x14ac:dyDescent="0.25">
      <c r="A806" s="11" t="s">
        <v>276</v>
      </c>
      <c r="B806" s="6">
        <v>56.799163180000001</v>
      </c>
      <c r="C806" s="6">
        <v>2.8375319999999999</v>
      </c>
      <c r="D806" s="6">
        <v>14.99</v>
      </c>
      <c r="E806" s="7">
        <v>29507110.532233287</v>
      </c>
      <c r="F806" s="13">
        <f>(COUNT($B$2:$B$10000)-RANK(B806,$B$2:$B$10000))/COUNT($B$2:$B$10000)*100</f>
        <v>90.196078431372555</v>
      </c>
    </row>
    <row r="807" spans="1:6" x14ac:dyDescent="0.25">
      <c r="A807" s="11" t="s">
        <v>8205</v>
      </c>
      <c r="B807" s="6">
        <v>56.756756760000002</v>
      </c>
      <c r="C807" s="6">
        <v>8.7262927399999999</v>
      </c>
      <c r="D807" s="6">
        <v>5.8</v>
      </c>
      <c r="E807" s="7">
        <v>9474112.9925007727</v>
      </c>
      <c r="F807" s="13">
        <f>(COUNT($B$2:$B$10000)-RANK(B807,$B$2:$B$10000))/COUNT($B$2:$B$10000)*100</f>
        <v>90.183899646815249</v>
      </c>
    </row>
    <row r="808" spans="1:6" x14ac:dyDescent="0.25">
      <c r="A808" s="11" t="s">
        <v>601</v>
      </c>
      <c r="B808" s="6">
        <v>56.688985160000001</v>
      </c>
      <c r="C808" s="6">
        <v>8.2659292600000001</v>
      </c>
      <c r="D808" s="6">
        <v>119.35</v>
      </c>
      <c r="E808" s="7">
        <v>36279479.182171471</v>
      </c>
      <c r="F808" s="13">
        <f>(COUNT($B$2:$B$10000)-RANK(B808,$B$2:$B$10000))/COUNT($B$2:$B$10000)*100</f>
        <v>90.171720862257942</v>
      </c>
    </row>
    <row r="809" spans="1:6" x14ac:dyDescent="0.25">
      <c r="A809" s="11" t="s">
        <v>783</v>
      </c>
      <c r="B809" s="6">
        <v>56.659905340000002</v>
      </c>
      <c r="C809" s="6">
        <v>4.6968126899999998</v>
      </c>
      <c r="D809" s="6">
        <v>23.17</v>
      </c>
      <c r="E809" s="7">
        <v>6406590.3284505755</v>
      </c>
      <c r="F809" s="13">
        <f>(COUNT($B$2:$B$10000)-RANK(B809,$B$2:$B$10000))/COUNT($B$2:$B$10000)*100</f>
        <v>90.15954207770065</v>
      </c>
    </row>
    <row r="810" spans="1:6" x14ac:dyDescent="0.25">
      <c r="A810" s="11" t="s">
        <v>3158</v>
      </c>
      <c r="B810" s="6">
        <v>56.653306610000001</v>
      </c>
      <c r="C810" s="6">
        <v>4.1598614899999999</v>
      </c>
      <c r="D810" s="6">
        <v>78.17</v>
      </c>
      <c r="E810" s="7">
        <v>218702217.95022824</v>
      </c>
      <c r="F810" s="13">
        <f>(COUNT($B$2:$B$10000)-RANK(B810,$B$2:$B$10000))/COUNT($B$2:$B$10000)*100</f>
        <v>90.147363293143343</v>
      </c>
    </row>
    <row r="811" spans="1:6" x14ac:dyDescent="0.25">
      <c r="A811" s="11" t="s">
        <v>2089</v>
      </c>
      <c r="B811" s="6">
        <v>56.580732699999999</v>
      </c>
      <c r="C811" s="6">
        <v>5.8865255100000002</v>
      </c>
      <c r="D811" s="6">
        <v>11.54</v>
      </c>
      <c r="E811" s="7">
        <v>3574755.2172333724</v>
      </c>
      <c r="F811" s="13">
        <f>(COUNT($B$2:$B$10000)-RANK(B811,$B$2:$B$10000))/COUNT($B$2:$B$10000)*100</f>
        <v>90.135184508586036</v>
      </c>
    </row>
    <row r="812" spans="1:6" x14ac:dyDescent="0.25">
      <c r="A812" s="11" t="s">
        <v>8052</v>
      </c>
      <c r="B812" s="6">
        <v>56.547619050000002</v>
      </c>
      <c r="C812" s="6">
        <v>4.1587693000000003</v>
      </c>
      <c r="D812" s="6">
        <v>2.63</v>
      </c>
      <c r="E812" s="7">
        <v>37633090.106038168</v>
      </c>
      <c r="F812" s="13">
        <f>(COUNT($B$2:$B$10000)-RANK(B812,$B$2:$B$10000))/COUNT($B$2:$B$10000)*100</f>
        <v>90.123005724028744</v>
      </c>
    </row>
    <row r="813" spans="1:6" x14ac:dyDescent="0.25">
      <c r="A813" s="11" t="s">
        <v>1844</v>
      </c>
      <c r="B813" s="6">
        <v>56.545454550000002</v>
      </c>
      <c r="C813" s="6">
        <v>5.2479450999999999</v>
      </c>
      <c r="D813" s="6">
        <v>17.22</v>
      </c>
      <c r="E813" s="7">
        <v>4487081.7769029792</v>
      </c>
      <c r="F813" s="13">
        <f>(COUNT($B$2:$B$10000)-RANK(B813,$B$2:$B$10000))/COUNT($B$2:$B$10000)*100</f>
        <v>90.110826939471451</v>
      </c>
    </row>
    <row r="814" spans="1:6" x14ac:dyDescent="0.25">
      <c r="A814" s="11" t="s">
        <v>483</v>
      </c>
      <c r="B814" s="6">
        <v>56.523685190000002</v>
      </c>
      <c r="C814" s="6">
        <v>2.7061628600000001</v>
      </c>
      <c r="D814" s="6">
        <v>209.82</v>
      </c>
      <c r="E814" s="7">
        <v>321106575.38840073</v>
      </c>
      <c r="F814" s="13">
        <f>(COUNT($B$2:$B$10000)-RANK(B814,$B$2:$B$10000))/COUNT($B$2:$B$10000)*100</f>
        <v>90.098648154914144</v>
      </c>
    </row>
    <row r="815" spans="1:6" x14ac:dyDescent="0.25">
      <c r="A815" s="11" t="s">
        <v>1328</v>
      </c>
      <c r="B815" s="6">
        <v>56.439393940000002</v>
      </c>
      <c r="C815" s="6">
        <v>7.4551021100000003</v>
      </c>
      <c r="D815" s="6">
        <v>12.39</v>
      </c>
      <c r="E815" s="7">
        <v>18910872.343923904</v>
      </c>
      <c r="F815" s="13">
        <f>(COUNT($B$2:$B$10000)-RANK(B815,$B$2:$B$10000))/COUNT($B$2:$B$10000)*100</f>
        <v>90.086469370356838</v>
      </c>
    </row>
    <row r="816" spans="1:6" x14ac:dyDescent="0.25">
      <c r="A816" s="11" t="s">
        <v>3216</v>
      </c>
      <c r="B816" s="6">
        <v>56.398104269999997</v>
      </c>
      <c r="C816" s="6">
        <v>3.4395974699999998</v>
      </c>
      <c r="D816" s="6">
        <v>9.9</v>
      </c>
      <c r="E816" s="7">
        <v>17168984.711018141</v>
      </c>
      <c r="F816" s="13">
        <f>(COUNT($B$2:$B$10000)-RANK(B816,$B$2:$B$10000))/COUNT($B$2:$B$10000)*100</f>
        <v>90.074290585799531</v>
      </c>
    </row>
    <row r="817" spans="1:6" x14ac:dyDescent="0.25">
      <c r="A817" s="11" t="s">
        <v>285</v>
      </c>
      <c r="B817" s="6">
        <v>56.3963964</v>
      </c>
      <c r="C817" s="6">
        <v>5.3776500399999998</v>
      </c>
      <c r="D817" s="6">
        <v>8.68</v>
      </c>
      <c r="E817" s="7">
        <v>2715544.3292635037</v>
      </c>
      <c r="F817" s="13">
        <f>(COUNT($B$2:$B$10000)-RANK(B817,$B$2:$B$10000))/COUNT($B$2:$B$10000)*100</f>
        <v>90.062111801242239</v>
      </c>
    </row>
    <row r="818" spans="1:6" x14ac:dyDescent="0.25">
      <c r="A818" s="11" t="s">
        <v>4770</v>
      </c>
      <c r="B818" s="6">
        <v>56.338028170000001</v>
      </c>
      <c r="C818" s="6">
        <v>5.7361286099999997</v>
      </c>
      <c r="D818" s="6">
        <v>1.1100000000000001</v>
      </c>
      <c r="E818" s="7">
        <v>217515.54107885601</v>
      </c>
      <c r="F818" s="13">
        <f>(COUNT($B$2:$B$10000)-RANK(B818,$B$2:$B$10000))/COUNT($B$2:$B$10000)*100</f>
        <v>90.049933016684932</v>
      </c>
    </row>
    <row r="819" spans="1:6" x14ac:dyDescent="0.25">
      <c r="A819" s="11" t="s">
        <v>3232</v>
      </c>
      <c r="B819" s="6">
        <v>56.284722219999999</v>
      </c>
      <c r="C819" s="6">
        <v>2.1123233799999999</v>
      </c>
      <c r="D819" s="6">
        <v>45.01</v>
      </c>
      <c r="E819" s="7">
        <v>20623972.29292535</v>
      </c>
      <c r="F819" s="13">
        <f>(COUNT($B$2:$B$10000)-RANK(B819,$B$2:$B$10000))/COUNT($B$2:$B$10000)*100</f>
        <v>90.037754232127625</v>
      </c>
    </row>
    <row r="820" spans="1:6" x14ac:dyDescent="0.25">
      <c r="A820" s="11" t="s">
        <v>1698</v>
      </c>
      <c r="B820" s="6">
        <v>56.18964004</v>
      </c>
      <c r="C820" s="6">
        <v>5.6524567799999996</v>
      </c>
      <c r="D820" s="6">
        <v>17.79</v>
      </c>
      <c r="E820" s="7">
        <v>26279325.92607592</v>
      </c>
      <c r="F820" s="13">
        <f>(COUNT($B$2:$B$10000)-RANK(B820,$B$2:$B$10000))/COUNT($B$2:$B$10000)*100</f>
        <v>90.025575447570333</v>
      </c>
    </row>
    <row r="821" spans="1:6" x14ac:dyDescent="0.25">
      <c r="A821" s="11" t="s">
        <v>1040</v>
      </c>
      <c r="B821" s="6">
        <v>56.189367480000001</v>
      </c>
      <c r="C821" s="6">
        <v>17.291834290000001</v>
      </c>
      <c r="D821" s="6">
        <v>0.80500000000000005</v>
      </c>
      <c r="E821" s="7">
        <v>693789.69064499997</v>
      </c>
      <c r="F821" s="13">
        <f>(COUNT($B$2:$B$10000)-RANK(B821,$B$2:$B$10000))/COUNT($B$2:$B$10000)*100</f>
        <v>90.01339666301304</v>
      </c>
    </row>
    <row r="822" spans="1:6" x14ac:dyDescent="0.25">
      <c r="A822" s="11" t="s">
        <v>275</v>
      </c>
      <c r="B822" s="6">
        <v>56.101511879999997</v>
      </c>
      <c r="C822" s="6">
        <v>3.3618561100000002</v>
      </c>
      <c r="D822" s="6">
        <v>28.91</v>
      </c>
      <c r="E822" s="7">
        <v>421493430.75953084</v>
      </c>
      <c r="F822" s="13">
        <f>(COUNT($B$2:$B$10000)-RANK(B822,$B$2:$B$10000))/COUNT($B$2:$B$10000)*100</f>
        <v>90.001217878455734</v>
      </c>
    </row>
    <row r="823" spans="1:6" x14ac:dyDescent="0.25">
      <c r="A823" s="11" t="s">
        <v>3220</v>
      </c>
      <c r="B823" s="6">
        <v>56.028368790000002</v>
      </c>
      <c r="C823" s="6">
        <v>5.1258390599999997</v>
      </c>
      <c r="D823" s="6">
        <v>4.4000000000000004</v>
      </c>
      <c r="E823" s="7">
        <v>1376104.1742604335</v>
      </c>
      <c r="F823" s="13">
        <f>(COUNT($B$2:$B$10000)-RANK(B823,$B$2:$B$10000))/COUNT($B$2:$B$10000)*100</f>
        <v>89.989039093898427</v>
      </c>
    </row>
    <row r="824" spans="1:6" x14ac:dyDescent="0.25">
      <c r="A824" s="11" t="s">
        <v>609</v>
      </c>
      <c r="B824" s="6">
        <v>55.965559659999997</v>
      </c>
      <c r="C824" s="6">
        <v>5.4256879900000001</v>
      </c>
      <c r="D824" s="6">
        <v>50.72</v>
      </c>
      <c r="E824" s="7">
        <v>116701264.59163319</v>
      </c>
      <c r="F824" s="13">
        <f>(COUNT($B$2:$B$10000)-RANK(B824,$B$2:$B$10000))/COUNT($B$2:$B$10000)*100</f>
        <v>89.97686030934112</v>
      </c>
    </row>
    <row r="825" spans="1:6" x14ac:dyDescent="0.25">
      <c r="A825" s="11" t="s">
        <v>1863</v>
      </c>
      <c r="B825" s="6">
        <v>55.91018742</v>
      </c>
      <c r="C825" s="6">
        <v>8.0075158799999997</v>
      </c>
      <c r="D825" s="6">
        <v>84.02</v>
      </c>
      <c r="E825" s="7">
        <v>22281581.459879532</v>
      </c>
      <c r="F825" s="13">
        <f>(COUNT($B$2:$B$10000)-RANK(B825,$B$2:$B$10000))/COUNT($B$2:$B$10000)*100</f>
        <v>89.964681524783828</v>
      </c>
    </row>
    <row r="826" spans="1:6" x14ac:dyDescent="0.25">
      <c r="A826" s="11" t="s">
        <v>6513</v>
      </c>
      <c r="B826" s="6">
        <v>55.8685446</v>
      </c>
      <c r="C826" s="6">
        <v>3.6223269500000002</v>
      </c>
      <c r="D826" s="6">
        <v>3.32</v>
      </c>
      <c r="E826" s="7">
        <v>225267.59122329199</v>
      </c>
      <c r="F826" s="13">
        <f>(COUNT($B$2:$B$10000)-RANK(B826,$B$2:$B$10000))/COUNT($B$2:$B$10000)*100</f>
        <v>89.952502740226521</v>
      </c>
    </row>
    <row r="827" spans="1:6" x14ac:dyDescent="0.25">
      <c r="A827" s="11" t="s">
        <v>551</v>
      </c>
      <c r="B827" s="6">
        <v>55.753691840000002</v>
      </c>
      <c r="C827" s="6">
        <v>2.7433712899999998</v>
      </c>
      <c r="D827" s="6">
        <v>55.9</v>
      </c>
      <c r="E827" s="7">
        <v>19534881.263781164</v>
      </c>
      <c r="F827" s="13">
        <f>(COUNT($B$2:$B$10000)-RANK(B827,$B$2:$B$10000))/COUNT($B$2:$B$10000)*100</f>
        <v>89.940323955669214</v>
      </c>
    </row>
    <row r="828" spans="1:6" x14ac:dyDescent="0.25">
      <c r="A828" s="11" t="s">
        <v>1306</v>
      </c>
      <c r="B828" s="6">
        <v>55.605692470000001</v>
      </c>
      <c r="C828" s="6">
        <v>5.4545468599999998</v>
      </c>
      <c r="D828" s="6">
        <v>44.83</v>
      </c>
      <c r="E828" s="7">
        <v>21602824.667200126</v>
      </c>
      <c r="F828" s="13">
        <f>(COUNT($B$2:$B$10000)-RANK(B828,$B$2:$B$10000))/COUNT($B$2:$B$10000)*100</f>
        <v>89.928145171111922</v>
      </c>
    </row>
    <row r="829" spans="1:6" x14ac:dyDescent="0.25">
      <c r="A829" s="11" t="s">
        <v>3187</v>
      </c>
      <c r="B829" s="6">
        <v>55.434083600000001</v>
      </c>
      <c r="C829" s="6">
        <v>2.9673726899999999</v>
      </c>
      <c r="D829" s="6">
        <v>48.34</v>
      </c>
      <c r="E829" s="7">
        <v>34714751.549333476</v>
      </c>
      <c r="F829" s="13">
        <f>(COUNT($B$2:$B$10000)-RANK(B829,$B$2:$B$10000))/COUNT($B$2:$B$10000)*100</f>
        <v>89.915966386554629</v>
      </c>
    </row>
    <row r="830" spans="1:6" x14ac:dyDescent="0.25">
      <c r="A830" s="11" t="s">
        <v>4404</v>
      </c>
      <c r="B830" s="6">
        <v>55.428571429999998</v>
      </c>
      <c r="C830" s="6">
        <v>1.6140484900000001</v>
      </c>
      <c r="D830" s="6">
        <v>8.16</v>
      </c>
      <c r="E830" s="7">
        <v>78386.533866693324</v>
      </c>
      <c r="F830" s="13">
        <f>(COUNT($B$2:$B$10000)-RANK(B830,$B$2:$B$10000))/COUNT($B$2:$B$10000)*100</f>
        <v>89.903787601997323</v>
      </c>
    </row>
    <row r="831" spans="1:6" x14ac:dyDescent="0.25">
      <c r="A831" s="11" t="s">
        <v>341</v>
      </c>
      <c r="B831" s="6">
        <v>55.417956660000002</v>
      </c>
      <c r="C831" s="6">
        <v>7.8738441799999999</v>
      </c>
      <c r="D831" s="6">
        <v>5.0199999999999996</v>
      </c>
      <c r="E831" s="7">
        <v>4356822.6109558083</v>
      </c>
      <c r="F831" s="13">
        <f>(COUNT($B$2:$B$10000)-RANK(B831,$B$2:$B$10000))/COUNT($B$2:$B$10000)*100</f>
        <v>89.891608817440016</v>
      </c>
    </row>
    <row r="832" spans="1:6" x14ac:dyDescent="0.25">
      <c r="A832" s="11" t="s">
        <v>4773</v>
      </c>
      <c r="B832" s="6">
        <v>55.381165920000001</v>
      </c>
      <c r="C832" s="6">
        <v>1.75995802</v>
      </c>
      <c r="D832" s="6">
        <v>20.79</v>
      </c>
      <c r="E832" s="7">
        <v>376076.26995277661</v>
      </c>
      <c r="F832" s="13">
        <f>(COUNT($B$2:$B$10000)-RANK(B832,$B$2:$B$10000))/COUNT($B$2:$B$10000)*100</f>
        <v>89.879430032882723</v>
      </c>
    </row>
    <row r="833" spans="1:6" x14ac:dyDescent="0.25">
      <c r="A833" s="11" t="s">
        <v>1046</v>
      </c>
      <c r="B833" s="6">
        <v>55.342763869999999</v>
      </c>
      <c r="C833" s="6">
        <v>3.7832082499999999</v>
      </c>
      <c r="D833" s="6">
        <v>142.76</v>
      </c>
      <c r="E833" s="7">
        <v>568185802.94646633</v>
      </c>
      <c r="F833" s="13">
        <f>(COUNT($B$2:$B$10000)-RANK(B833,$B$2:$B$10000))/COUNT($B$2:$B$10000)*100</f>
        <v>89.867251248325417</v>
      </c>
    </row>
    <row r="834" spans="1:6" x14ac:dyDescent="0.25">
      <c r="A834" s="11" t="s">
        <v>3497</v>
      </c>
      <c r="B834" s="6">
        <v>55.333333330000002</v>
      </c>
      <c r="C834" s="6">
        <v>7.2673208799999998</v>
      </c>
      <c r="D834" s="6">
        <v>6.99</v>
      </c>
      <c r="E834" s="7">
        <v>775424.9834667187</v>
      </c>
      <c r="F834" s="13">
        <f>(COUNT($B$2:$B$10000)-RANK(B834,$B$2:$B$10000))/COUNT($B$2:$B$10000)*100</f>
        <v>89.85507246376811</v>
      </c>
    </row>
    <row r="835" spans="1:6" x14ac:dyDescent="0.25">
      <c r="A835" s="11" t="s">
        <v>3195</v>
      </c>
      <c r="B835" s="6">
        <v>55.269773739999998</v>
      </c>
      <c r="C835" s="6">
        <v>2.85235963</v>
      </c>
      <c r="D835" s="6">
        <v>80.290000000000006</v>
      </c>
      <c r="E835" s="7">
        <v>116211548.65501942</v>
      </c>
      <c r="F835" s="13">
        <f>(COUNT($B$2:$B$10000)-RANK(B835,$B$2:$B$10000))/COUNT($B$2:$B$10000)*100</f>
        <v>89.842893679210817</v>
      </c>
    </row>
    <row r="836" spans="1:6" x14ac:dyDescent="0.25">
      <c r="A836" s="11" t="s">
        <v>502</v>
      </c>
      <c r="B836" s="6">
        <v>55.268183989999997</v>
      </c>
      <c r="C836" s="6">
        <v>3.77044033</v>
      </c>
      <c r="D836" s="6">
        <v>195.11</v>
      </c>
      <c r="E836" s="7">
        <v>45394567.594541833</v>
      </c>
      <c r="F836" s="13">
        <f>(COUNT($B$2:$B$10000)-RANK(B836,$B$2:$B$10000))/COUNT($B$2:$B$10000)*100</f>
        <v>89.830714894653525</v>
      </c>
    </row>
    <row r="837" spans="1:6" x14ac:dyDescent="0.25">
      <c r="A837" s="11" t="s">
        <v>3322</v>
      </c>
      <c r="B837" s="6">
        <v>55.215827339999997</v>
      </c>
      <c r="C837" s="6">
        <v>3.7502776199999999</v>
      </c>
      <c r="D837" s="6">
        <v>8.6300000000000008</v>
      </c>
      <c r="E837" s="7">
        <v>24793700.703290366</v>
      </c>
      <c r="F837" s="13">
        <f>(COUNT($B$2:$B$10000)-RANK(B837,$B$2:$B$10000))/COUNT($B$2:$B$10000)*100</f>
        <v>89.818536110096218</v>
      </c>
    </row>
    <row r="838" spans="1:6" x14ac:dyDescent="0.25">
      <c r="A838" s="11" t="s">
        <v>3274</v>
      </c>
      <c r="B838" s="6">
        <v>55.154579929999997</v>
      </c>
      <c r="C838" s="6">
        <v>8.3323024100000005</v>
      </c>
      <c r="D838" s="6">
        <v>1.35</v>
      </c>
      <c r="E838" s="7">
        <v>57031.505622636992</v>
      </c>
      <c r="F838" s="13">
        <f>(COUNT($B$2:$B$10000)-RANK(B838,$B$2:$B$10000))/COUNT($B$2:$B$10000)*100</f>
        <v>89.806357325538912</v>
      </c>
    </row>
    <row r="839" spans="1:6" x14ac:dyDescent="0.25">
      <c r="A839" s="11" t="s">
        <v>3171</v>
      </c>
      <c r="B839" s="6">
        <v>55.154440149999999</v>
      </c>
      <c r="C839" s="6">
        <v>2.6190507900000002</v>
      </c>
      <c r="D839" s="6">
        <v>80.37</v>
      </c>
      <c r="E839" s="7">
        <v>132845644.70193151</v>
      </c>
      <c r="F839" s="13">
        <f>(COUNT($B$2:$B$10000)-RANK(B839,$B$2:$B$10000))/COUNT($B$2:$B$10000)*100</f>
        <v>89.794178540981605</v>
      </c>
    </row>
    <row r="840" spans="1:6" x14ac:dyDescent="0.25">
      <c r="A840" s="11" t="s">
        <v>1301</v>
      </c>
      <c r="B840" s="6">
        <v>55.050933790000002</v>
      </c>
      <c r="C840" s="6">
        <v>3.05385952</v>
      </c>
      <c r="D840" s="6">
        <v>36.53</v>
      </c>
      <c r="E840" s="7">
        <v>11595288.527571663</v>
      </c>
      <c r="F840" s="13">
        <f>(COUNT($B$2:$B$10000)-RANK(B840,$B$2:$B$10000))/COUNT($B$2:$B$10000)*100</f>
        <v>89.781999756424312</v>
      </c>
    </row>
    <row r="841" spans="1:6" x14ac:dyDescent="0.25">
      <c r="A841" s="11" t="s">
        <v>1151</v>
      </c>
      <c r="B841" s="6">
        <v>55.04970179</v>
      </c>
      <c r="C841" s="6">
        <v>5.67170139</v>
      </c>
      <c r="D841" s="6">
        <v>467.94</v>
      </c>
      <c r="E841" s="7">
        <v>63290846.226534799</v>
      </c>
      <c r="F841" s="13">
        <f>(COUNT($B$2:$B$10000)-RANK(B841,$B$2:$B$10000))/COUNT($B$2:$B$10000)*100</f>
        <v>89.769820971867006</v>
      </c>
    </row>
    <row r="842" spans="1:6" x14ac:dyDescent="0.25">
      <c r="A842" s="11" t="s">
        <v>6559</v>
      </c>
      <c r="B842" s="6">
        <v>54.913938979999998</v>
      </c>
      <c r="C842" s="6">
        <v>3.5004950300000002</v>
      </c>
      <c r="D842" s="6">
        <v>37.81</v>
      </c>
      <c r="E842" s="7">
        <v>443978.3731592996</v>
      </c>
      <c r="F842" s="13">
        <f>(COUNT($B$2:$B$10000)-RANK(B842,$B$2:$B$10000))/COUNT($B$2:$B$10000)*100</f>
        <v>89.757642187309699</v>
      </c>
    </row>
    <row r="843" spans="1:6" x14ac:dyDescent="0.25">
      <c r="A843" s="11" t="s">
        <v>3486</v>
      </c>
      <c r="B843" s="6">
        <v>54.902394110000003</v>
      </c>
      <c r="C843" s="6">
        <v>3.4976222699999999</v>
      </c>
      <c r="D843" s="6">
        <v>210.28</v>
      </c>
      <c r="E843" s="7">
        <v>11686144.921300879</v>
      </c>
      <c r="F843" s="13">
        <f>(COUNT($B$2:$B$10000)-RANK(B843,$B$2:$B$10000))/COUNT($B$2:$B$10000)*100</f>
        <v>89.745463402752407</v>
      </c>
    </row>
    <row r="844" spans="1:6" x14ac:dyDescent="0.25">
      <c r="A844" s="11" t="s">
        <v>1802</v>
      </c>
      <c r="B844" s="6">
        <v>54.890880750000001</v>
      </c>
      <c r="C844" s="6">
        <v>2.82776256</v>
      </c>
      <c r="D844" s="6">
        <v>79.489999999999995</v>
      </c>
      <c r="E844" s="7">
        <v>4765247.3695997521</v>
      </c>
      <c r="F844" s="13">
        <f>(COUNT($B$2:$B$10000)-RANK(B844,$B$2:$B$10000))/COUNT($B$2:$B$10000)*100</f>
        <v>89.733284618195114</v>
      </c>
    </row>
    <row r="845" spans="1:6" x14ac:dyDescent="0.25">
      <c r="A845" s="11" t="s">
        <v>411</v>
      </c>
      <c r="B845" s="6">
        <v>54.822690889999997</v>
      </c>
      <c r="C845" s="6">
        <v>3.8653431600000001</v>
      </c>
      <c r="D845" s="6">
        <v>265.01</v>
      </c>
      <c r="E845" s="7">
        <v>82754164.320601076</v>
      </c>
      <c r="F845" s="13">
        <f>(COUNT($B$2:$B$10000)-RANK(B845,$B$2:$B$10000))/COUNT($B$2:$B$10000)*100</f>
        <v>89.721105833637807</v>
      </c>
    </row>
    <row r="846" spans="1:6" x14ac:dyDescent="0.25">
      <c r="A846" s="11" t="s">
        <v>452</v>
      </c>
      <c r="B846" s="6">
        <v>54.795622790000003</v>
      </c>
      <c r="C846" s="6">
        <v>3.5229663599999999</v>
      </c>
      <c r="D846" s="6">
        <v>96.19</v>
      </c>
      <c r="E846" s="7">
        <v>98262075.129299998</v>
      </c>
      <c r="F846" s="13">
        <f>(COUNT($B$2:$B$10000)-RANK(B846,$B$2:$B$10000))/COUNT($B$2:$B$10000)*100</f>
        <v>89.708927049080501</v>
      </c>
    </row>
    <row r="847" spans="1:6" x14ac:dyDescent="0.25">
      <c r="A847" s="11" t="s">
        <v>6904</v>
      </c>
      <c r="B847" s="6">
        <v>54.786150710000001</v>
      </c>
      <c r="C847" s="6">
        <v>4.9965715499999996</v>
      </c>
      <c r="D847" s="6">
        <v>7.6</v>
      </c>
      <c r="E847" s="7">
        <v>1839770.621</v>
      </c>
      <c r="F847" s="13">
        <f>(COUNT($B$2:$B$10000)-RANK(B847,$B$2:$B$10000))/COUNT($B$2:$B$10000)*100</f>
        <v>89.696748264523194</v>
      </c>
    </row>
    <row r="848" spans="1:6" x14ac:dyDescent="0.25">
      <c r="A848" s="11" t="s">
        <v>2834</v>
      </c>
      <c r="B848" s="6">
        <v>54.784081290000003</v>
      </c>
      <c r="C848" s="6">
        <v>4.5949322199999996</v>
      </c>
      <c r="D848" s="6">
        <v>18.28</v>
      </c>
      <c r="E848" s="7">
        <v>52067333.654166609</v>
      </c>
      <c r="F848" s="13">
        <f>(COUNT($B$2:$B$10000)-RANK(B848,$B$2:$B$10000))/COUNT($B$2:$B$10000)*100</f>
        <v>89.684569479965901</v>
      </c>
    </row>
    <row r="849" spans="1:6" x14ac:dyDescent="0.25">
      <c r="A849" s="11" t="s">
        <v>345</v>
      </c>
      <c r="B849" s="6">
        <v>54.77707006</v>
      </c>
      <c r="C849" s="6">
        <v>7.2510004300000004</v>
      </c>
      <c r="D849" s="6">
        <v>2.4300000000000002</v>
      </c>
      <c r="E849" s="7">
        <v>36893766.721533157</v>
      </c>
      <c r="F849" s="13">
        <f>(COUNT($B$2:$B$10000)-RANK(B849,$B$2:$B$10000))/COUNT($B$2:$B$10000)*100</f>
        <v>89.672390695408595</v>
      </c>
    </row>
    <row r="850" spans="1:6" x14ac:dyDescent="0.25">
      <c r="A850" s="11" t="s">
        <v>790</v>
      </c>
      <c r="B850" s="6">
        <v>54.775440590000002</v>
      </c>
      <c r="C850" s="6">
        <v>5.5242505499999996</v>
      </c>
      <c r="D850" s="6">
        <v>54.45</v>
      </c>
      <c r="E850" s="7">
        <v>23338605.156862613</v>
      </c>
      <c r="F850" s="13">
        <f>(COUNT($B$2:$B$10000)-RANK(B850,$B$2:$B$10000))/COUNT($B$2:$B$10000)*100</f>
        <v>89.660211910851302</v>
      </c>
    </row>
    <row r="851" spans="1:6" x14ac:dyDescent="0.25">
      <c r="A851" s="11" t="s">
        <v>6062</v>
      </c>
      <c r="B851" s="6">
        <v>54.757929879999999</v>
      </c>
      <c r="C851" s="6">
        <v>4.2695789</v>
      </c>
      <c r="D851" s="6">
        <v>27.81</v>
      </c>
      <c r="E851" s="7">
        <v>141427538.38730007</v>
      </c>
      <c r="F851" s="13">
        <f>(COUNT($B$2:$B$10000)-RANK(B851,$B$2:$B$10000))/COUNT($B$2:$B$10000)*100</f>
        <v>89.648033126293996</v>
      </c>
    </row>
    <row r="852" spans="1:6" x14ac:dyDescent="0.25">
      <c r="A852" s="11" t="s">
        <v>320</v>
      </c>
      <c r="B852" s="6">
        <v>54.709141270000003</v>
      </c>
      <c r="C852" s="6">
        <v>5.1189547299999996</v>
      </c>
      <c r="D852" s="6">
        <v>11.17</v>
      </c>
      <c r="E852" s="7">
        <v>17948689.045184989</v>
      </c>
      <c r="F852" s="13">
        <f>(COUNT($B$2:$B$10000)-RANK(B852,$B$2:$B$10000))/COUNT($B$2:$B$10000)*100</f>
        <v>89.635854341736703</v>
      </c>
    </row>
    <row r="853" spans="1:6" x14ac:dyDescent="0.25">
      <c r="A853" s="11" t="s">
        <v>7984</v>
      </c>
      <c r="B853" s="6">
        <v>54.68852459</v>
      </c>
      <c r="C853" s="6">
        <v>6.3998167800000001</v>
      </c>
      <c r="D853" s="6">
        <v>0.4718</v>
      </c>
      <c r="E853" s="7">
        <v>1144979.3951868061</v>
      </c>
      <c r="F853" s="13">
        <f>(COUNT($B$2:$B$10000)-RANK(B853,$B$2:$B$10000))/COUNT($B$2:$B$10000)*100</f>
        <v>89.623675557179396</v>
      </c>
    </row>
    <row r="854" spans="1:6" x14ac:dyDescent="0.25">
      <c r="A854" s="11" t="s">
        <v>3282</v>
      </c>
      <c r="B854" s="6">
        <v>54.677672960000002</v>
      </c>
      <c r="C854" s="6">
        <v>4.6678089299999996</v>
      </c>
      <c r="D854" s="6">
        <v>9.8375000000000004</v>
      </c>
      <c r="E854" s="7">
        <v>54853.087233913393</v>
      </c>
      <c r="F854" s="13">
        <f>(COUNT($B$2:$B$10000)-RANK(B854,$B$2:$B$10000))/COUNT($B$2:$B$10000)*100</f>
        <v>89.61149677262209</v>
      </c>
    </row>
    <row r="855" spans="1:6" x14ac:dyDescent="0.25">
      <c r="A855" s="11" t="s">
        <v>279</v>
      </c>
      <c r="B855" s="6">
        <v>54.670329670000001</v>
      </c>
      <c r="C855" s="6">
        <v>3.7636596400000002</v>
      </c>
      <c r="D855" s="6">
        <v>16.89</v>
      </c>
      <c r="E855" s="7">
        <v>10838467.166645473</v>
      </c>
      <c r="F855" s="13">
        <f>(COUNT($B$2:$B$10000)-RANK(B855,$B$2:$B$10000))/COUNT($B$2:$B$10000)*100</f>
        <v>89.599317988064783</v>
      </c>
    </row>
    <row r="856" spans="1:6" x14ac:dyDescent="0.25">
      <c r="A856" s="11" t="s">
        <v>646</v>
      </c>
      <c r="B856" s="6">
        <v>54.63510848</v>
      </c>
      <c r="C856" s="6">
        <v>6.2550285700000003</v>
      </c>
      <c r="D856" s="6">
        <v>7.84</v>
      </c>
      <c r="E856" s="7">
        <v>630381.47130000009</v>
      </c>
      <c r="F856" s="13">
        <f>(COUNT($B$2:$B$10000)-RANK(B856,$B$2:$B$10000))/COUNT($B$2:$B$10000)*100</f>
        <v>89.58713920350749</v>
      </c>
    </row>
    <row r="857" spans="1:6" x14ac:dyDescent="0.25">
      <c r="A857" s="11" t="s">
        <v>2987</v>
      </c>
      <c r="B857" s="6">
        <v>54.569190599999999</v>
      </c>
      <c r="C857" s="6">
        <v>7.6047172999999999</v>
      </c>
      <c r="D857" s="6">
        <v>11.84</v>
      </c>
      <c r="E857" s="7">
        <v>726498.99762900034</v>
      </c>
      <c r="F857" s="13">
        <f>(COUNT($B$2:$B$10000)-RANK(B857,$B$2:$B$10000))/COUNT($B$2:$B$10000)*100</f>
        <v>89.574960418950184</v>
      </c>
    </row>
    <row r="858" spans="1:6" x14ac:dyDescent="0.25">
      <c r="A858" s="11" t="s">
        <v>3272</v>
      </c>
      <c r="B858" s="6">
        <v>54.533377620000003</v>
      </c>
      <c r="C858" s="6">
        <v>2.2882768800000002</v>
      </c>
      <c r="D858" s="6">
        <v>46.53</v>
      </c>
      <c r="E858" s="7">
        <v>5929142.8992726943</v>
      </c>
      <c r="F858" s="13">
        <f>(COUNT($B$2:$B$10000)-RANK(B858,$B$2:$B$10000))/COUNT($B$2:$B$10000)*100</f>
        <v>89.562781634392891</v>
      </c>
    </row>
    <row r="859" spans="1:6" x14ac:dyDescent="0.25">
      <c r="A859" s="11" t="s">
        <v>3312</v>
      </c>
      <c r="B859" s="6">
        <v>54.512914260000002</v>
      </c>
      <c r="C859" s="6">
        <v>0.57858911000000002</v>
      </c>
      <c r="D859" s="6">
        <v>26.202300000000001</v>
      </c>
      <c r="E859" s="7">
        <v>76218.060933976798</v>
      </c>
      <c r="F859" s="13">
        <f>(COUNT($B$2:$B$10000)-RANK(B859,$B$2:$B$10000))/COUNT($B$2:$B$10000)*100</f>
        <v>89.550602849835585</v>
      </c>
    </row>
    <row r="860" spans="1:6" x14ac:dyDescent="0.25">
      <c r="A860" s="11" t="s">
        <v>324</v>
      </c>
      <c r="B860" s="6">
        <v>54.495217850000003</v>
      </c>
      <c r="C860" s="6">
        <v>3.23863923</v>
      </c>
      <c r="D860" s="6">
        <v>72.69</v>
      </c>
      <c r="E860" s="7">
        <v>61858830.598766387</v>
      </c>
      <c r="F860" s="13">
        <f>(COUNT($B$2:$B$10000)-RANK(B860,$B$2:$B$10000))/COUNT($B$2:$B$10000)*100</f>
        <v>89.538424065278292</v>
      </c>
    </row>
    <row r="861" spans="1:6" x14ac:dyDescent="0.25">
      <c r="A861" s="11" t="s">
        <v>3929</v>
      </c>
      <c r="B861" s="6">
        <v>54.467401109999997</v>
      </c>
      <c r="C861" s="6">
        <v>8.9622493700000003</v>
      </c>
      <c r="D861" s="6">
        <v>3.94</v>
      </c>
      <c r="E861" s="7">
        <v>524020.33063534449</v>
      </c>
      <c r="F861" s="13">
        <f>(COUNT($B$2:$B$10000)-RANK(B861,$B$2:$B$10000))/COUNT($B$2:$B$10000)*100</f>
        <v>89.526245280720985</v>
      </c>
    </row>
    <row r="862" spans="1:6" x14ac:dyDescent="0.25">
      <c r="A862" s="11" t="s">
        <v>2288</v>
      </c>
      <c r="B862" s="6">
        <v>54.447439350000003</v>
      </c>
      <c r="C862" s="6">
        <v>4.26969552</v>
      </c>
      <c r="D862" s="6">
        <v>17.190000000000001</v>
      </c>
      <c r="E862" s="7">
        <v>8306777.5483633401</v>
      </c>
      <c r="F862" s="13">
        <f>(COUNT($B$2:$B$10000)-RANK(B862,$B$2:$B$10000))/COUNT($B$2:$B$10000)*100</f>
        <v>89.514066496163679</v>
      </c>
    </row>
    <row r="863" spans="1:6" x14ac:dyDescent="0.25">
      <c r="A863" s="11" t="s">
        <v>3426</v>
      </c>
      <c r="B863" s="6">
        <v>54.383561640000003</v>
      </c>
      <c r="C863" s="6">
        <v>4.4466175200000002</v>
      </c>
      <c r="D863" s="6">
        <v>78.89</v>
      </c>
      <c r="E863" s="7">
        <v>851759599.42944217</v>
      </c>
      <c r="F863" s="13">
        <f>(COUNT($B$2:$B$10000)-RANK(B863,$B$2:$B$10000))/COUNT($B$2:$B$10000)*100</f>
        <v>89.501887711606386</v>
      </c>
    </row>
    <row r="864" spans="1:6" x14ac:dyDescent="0.25">
      <c r="A864" s="11" t="s">
        <v>3324</v>
      </c>
      <c r="B864" s="6">
        <v>54.380857059999997</v>
      </c>
      <c r="C864" s="6">
        <v>3.14792234</v>
      </c>
      <c r="D864" s="6">
        <v>169.68</v>
      </c>
      <c r="E864" s="7">
        <v>223164962.97439998</v>
      </c>
      <c r="F864" s="13">
        <f>(COUNT($B$2:$B$10000)-RANK(B864,$B$2:$B$10000))/COUNT($B$2:$B$10000)*100</f>
        <v>89.48970892704908</v>
      </c>
    </row>
    <row r="865" spans="1:6" x14ac:dyDescent="0.25">
      <c r="A865" s="11" t="s">
        <v>7315</v>
      </c>
      <c r="B865" s="6">
        <v>54.156042839999998</v>
      </c>
      <c r="C865" s="6">
        <v>0.35720453000000002</v>
      </c>
      <c r="D865" s="6">
        <v>30.23</v>
      </c>
      <c r="E865" s="7">
        <v>42334.291620824501</v>
      </c>
      <c r="F865" s="13">
        <f>(COUNT($B$2:$B$10000)-RANK(B865,$B$2:$B$10000))/COUNT($B$2:$B$10000)*100</f>
        <v>89.477530142491773</v>
      </c>
    </row>
    <row r="866" spans="1:6" x14ac:dyDescent="0.25">
      <c r="A866" s="11" t="s">
        <v>370</v>
      </c>
      <c r="B866" s="6">
        <v>54.14921116</v>
      </c>
      <c r="C866" s="6">
        <v>4.7132313799999999</v>
      </c>
      <c r="D866" s="6">
        <v>172.94</v>
      </c>
      <c r="E866" s="7">
        <v>69416515.755100891</v>
      </c>
      <c r="F866" s="13">
        <f>(COUNT($B$2:$B$10000)-RANK(B866,$B$2:$B$10000))/COUNT($B$2:$B$10000)*100</f>
        <v>89.46535135793448</v>
      </c>
    </row>
    <row r="867" spans="1:6" x14ac:dyDescent="0.25">
      <c r="A867" s="11" t="s">
        <v>8078</v>
      </c>
      <c r="B867" s="6">
        <v>54.13573701</v>
      </c>
      <c r="C867" s="6">
        <v>2.1848781599999998</v>
      </c>
      <c r="D867" s="6">
        <v>29.07</v>
      </c>
      <c r="E867" s="7">
        <v>180757322.53843325</v>
      </c>
      <c r="F867" s="13">
        <f>(COUNT($B$2:$B$10000)-RANK(B867,$B$2:$B$10000))/COUNT($B$2:$B$10000)*100</f>
        <v>89.453172573377188</v>
      </c>
    </row>
    <row r="868" spans="1:6" x14ac:dyDescent="0.25">
      <c r="A868" s="11" t="s">
        <v>227</v>
      </c>
      <c r="B868" s="6">
        <v>54.013254789999998</v>
      </c>
      <c r="C868" s="6">
        <v>6.02388996</v>
      </c>
      <c r="D868" s="6">
        <v>41.83</v>
      </c>
      <c r="E868" s="7">
        <v>106587297.45432843</v>
      </c>
      <c r="F868" s="13">
        <f>(COUNT($B$2:$B$10000)-RANK(B868,$B$2:$B$10000))/COUNT($B$2:$B$10000)*100</f>
        <v>89.440993788819881</v>
      </c>
    </row>
    <row r="869" spans="1:6" x14ac:dyDescent="0.25">
      <c r="A869" s="11" t="s">
        <v>3140</v>
      </c>
      <c r="B869" s="6">
        <v>54</v>
      </c>
      <c r="C869" s="6">
        <v>5.9814920799999998</v>
      </c>
      <c r="D869" s="6">
        <v>13.86</v>
      </c>
      <c r="E869" s="7">
        <v>22349051.875680719</v>
      </c>
      <c r="F869" s="13">
        <f>(COUNT($B$2:$B$10000)-RANK(B869,$B$2:$B$10000))/COUNT($B$2:$B$10000)*100</f>
        <v>89.428815004262574</v>
      </c>
    </row>
    <row r="870" spans="1:6" x14ac:dyDescent="0.25">
      <c r="A870" s="11" t="s">
        <v>3505</v>
      </c>
      <c r="B870" s="6">
        <v>53.863636360000001</v>
      </c>
      <c r="C870" s="6">
        <v>3.2375536299999998</v>
      </c>
      <c r="D870" s="6">
        <v>6.77</v>
      </c>
      <c r="E870" s="7">
        <v>176118.76918501896</v>
      </c>
      <c r="F870" s="13">
        <f>(COUNT($B$2:$B$10000)-RANK(B870,$B$2:$B$10000))/COUNT($B$2:$B$10000)*100</f>
        <v>89.416636219705268</v>
      </c>
    </row>
    <row r="871" spans="1:6" x14ac:dyDescent="0.25">
      <c r="A871" s="11" t="s">
        <v>545</v>
      </c>
      <c r="B871" s="6">
        <v>53.829701909999997</v>
      </c>
      <c r="C871" s="6">
        <v>2.5723907700000002</v>
      </c>
      <c r="D871" s="6">
        <v>57.54</v>
      </c>
      <c r="E871" s="7">
        <v>152197035.97466478</v>
      </c>
      <c r="F871" s="13">
        <f>(COUNT($B$2:$B$10000)-RANK(B871,$B$2:$B$10000))/COUNT($B$2:$B$10000)*100</f>
        <v>89.404457435147975</v>
      </c>
    </row>
    <row r="872" spans="1:6" x14ac:dyDescent="0.25">
      <c r="A872" s="11" t="s">
        <v>584</v>
      </c>
      <c r="B872" s="6">
        <v>53.777009509999999</v>
      </c>
      <c r="C872" s="6">
        <v>3.2418168500000002</v>
      </c>
      <c r="D872" s="6">
        <v>88.96</v>
      </c>
      <c r="E872" s="7">
        <v>191465574.63133305</v>
      </c>
      <c r="F872" s="13">
        <f>(COUNT($B$2:$B$10000)-RANK(B872,$B$2:$B$10000))/COUNT($B$2:$B$10000)*100</f>
        <v>89.392278650590669</v>
      </c>
    </row>
    <row r="873" spans="1:6" x14ac:dyDescent="0.25">
      <c r="A873" s="11" t="s">
        <v>8072</v>
      </c>
      <c r="B873" s="6">
        <v>53.719008260000003</v>
      </c>
      <c r="C873" s="6">
        <v>6.4730735199999998</v>
      </c>
      <c r="D873" s="6">
        <v>1.86</v>
      </c>
      <c r="E873" s="7">
        <v>613706.18427796359</v>
      </c>
      <c r="F873" s="13">
        <f>(COUNT($B$2:$B$10000)-RANK(B873,$B$2:$B$10000))/COUNT($B$2:$B$10000)*100</f>
        <v>89.380099866033362</v>
      </c>
    </row>
    <row r="874" spans="1:6" x14ac:dyDescent="0.25">
      <c r="A874" s="11" t="s">
        <v>868</v>
      </c>
      <c r="B874" s="6">
        <v>53.680981600000003</v>
      </c>
      <c r="C874" s="6">
        <v>3.0806697299999999</v>
      </c>
      <c r="D874" s="6">
        <v>15.03</v>
      </c>
      <c r="E874" s="7">
        <v>1460821.3899864177</v>
      </c>
      <c r="F874" s="13">
        <f>(COUNT($B$2:$B$10000)-RANK(B874,$B$2:$B$10000))/COUNT($B$2:$B$10000)*100</f>
        <v>89.367921081476069</v>
      </c>
    </row>
    <row r="875" spans="1:6" x14ac:dyDescent="0.25">
      <c r="A875" s="11" t="s">
        <v>1679</v>
      </c>
      <c r="B875" s="6">
        <v>53.663629460000003</v>
      </c>
      <c r="C875" s="6">
        <v>5.4575960600000002</v>
      </c>
      <c r="D875" s="6">
        <v>80.95</v>
      </c>
      <c r="E875" s="7">
        <v>50839743.826799996</v>
      </c>
      <c r="F875" s="13">
        <f>(COUNT($B$2:$B$10000)-RANK(B875,$B$2:$B$10000))/COUNT($B$2:$B$10000)*100</f>
        <v>89.355742296918777</v>
      </c>
    </row>
    <row r="876" spans="1:6" x14ac:dyDescent="0.25">
      <c r="A876" s="11" t="s">
        <v>8005</v>
      </c>
      <c r="B876" s="6">
        <v>53.658536589999997</v>
      </c>
      <c r="C876" s="6">
        <v>6.4247343700000004</v>
      </c>
      <c r="D876" s="6">
        <v>1.89</v>
      </c>
      <c r="E876" s="7">
        <v>1617435.4146666601</v>
      </c>
      <c r="F876" s="13">
        <f>(COUNT($B$2:$B$10000)-RANK(B876,$B$2:$B$10000))/COUNT($B$2:$B$10000)*100</f>
        <v>89.34356351236147</v>
      </c>
    </row>
    <row r="877" spans="1:6" x14ac:dyDescent="0.25">
      <c r="A877" s="11" t="s">
        <v>8124</v>
      </c>
      <c r="B877" s="6">
        <v>53.65340072</v>
      </c>
      <c r="C877" s="6">
        <v>11.618404379999999</v>
      </c>
      <c r="D877" s="6">
        <v>0.72970000000000002</v>
      </c>
      <c r="E877" s="7">
        <v>447005.48424839956</v>
      </c>
      <c r="F877" s="13">
        <f>(COUNT($B$2:$B$10000)-RANK(B877,$B$2:$B$10000))/COUNT($B$2:$B$10000)*100</f>
        <v>89.331384727804164</v>
      </c>
    </row>
    <row r="878" spans="1:6" x14ac:dyDescent="0.25">
      <c r="A878" s="11" t="s">
        <v>6936</v>
      </c>
      <c r="B878" s="6">
        <v>53.650793649999997</v>
      </c>
      <c r="C878" s="6">
        <v>12.217342759999999</v>
      </c>
      <c r="D878" s="6">
        <v>4.84</v>
      </c>
      <c r="E878" s="7">
        <v>300852.74870803935</v>
      </c>
      <c r="F878" s="13">
        <f>(COUNT($B$2:$B$10000)-RANK(B878,$B$2:$B$10000))/COUNT($B$2:$B$10000)*100</f>
        <v>89.319205943246857</v>
      </c>
    </row>
    <row r="879" spans="1:6" x14ac:dyDescent="0.25">
      <c r="A879" s="11" t="s">
        <v>310</v>
      </c>
      <c r="B879" s="6">
        <v>53.573013760000002</v>
      </c>
      <c r="C879" s="6">
        <v>3.9238656199999999</v>
      </c>
      <c r="D879" s="6">
        <v>69.2</v>
      </c>
      <c r="E879" s="7">
        <v>570718507.71507215</v>
      </c>
      <c r="F879" s="13">
        <f>(COUNT($B$2:$B$10000)-RANK(B879,$B$2:$B$10000))/COUNT($B$2:$B$10000)*100</f>
        <v>89.307027158689564</v>
      </c>
    </row>
    <row r="880" spans="1:6" x14ac:dyDescent="0.25">
      <c r="A880" s="11" t="s">
        <v>268</v>
      </c>
      <c r="B880" s="6">
        <v>53.566433570000001</v>
      </c>
      <c r="C880" s="6">
        <v>2.4023119500000001</v>
      </c>
      <c r="D880" s="6">
        <v>142.74</v>
      </c>
      <c r="E880" s="7">
        <v>182754335.11463049</v>
      </c>
      <c r="F880" s="13">
        <f>(COUNT($B$2:$B$10000)-RANK(B880,$B$2:$B$10000))/COUNT($B$2:$B$10000)*100</f>
        <v>89.294848374132258</v>
      </c>
    </row>
    <row r="881" spans="1:6" x14ac:dyDescent="0.25">
      <c r="A881" s="11" t="s">
        <v>3231</v>
      </c>
      <c r="B881" s="6">
        <v>53.513971210000001</v>
      </c>
      <c r="C881" s="6">
        <v>1.8836468</v>
      </c>
      <c r="D881" s="6">
        <v>36.26</v>
      </c>
      <c r="E881" s="7">
        <v>10106269.278300591</v>
      </c>
      <c r="F881" s="13">
        <f>(COUNT($B$2:$B$10000)-RANK(B881,$B$2:$B$10000))/COUNT($B$2:$B$10000)*100</f>
        <v>89.282669589574965</v>
      </c>
    </row>
    <row r="882" spans="1:6" x14ac:dyDescent="0.25">
      <c r="A882" s="11" t="s">
        <v>620</v>
      </c>
      <c r="B882" s="6">
        <v>53.509060959999999</v>
      </c>
      <c r="C882" s="6">
        <v>4.0661744500000001</v>
      </c>
      <c r="D882" s="6">
        <v>46.59</v>
      </c>
      <c r="E882" s="7">
        <v>13334099.661400001</v>
      </c>
      <c r="F882" s="13">
        <f>(COUNT($B$2:$B$10000)-RANK(B882,$B$2:$B$10000))/COUNT($B$2:$B$10000)*100</f>
        <v>89.270490805017658</v>
      </c>
    </row>
    <row r="883" spans="1:6" x14ac:dyDescent="0.25">
      <c r="A883" s="11" t="s">
        <v>258</v>
      </c>
      <c r="B883" s="6">
        <v>53.399760129999997</v>
      </c>
      <c r="C883" s="6">
        <v>3.8914003300000002</v>
      </c>
      <c r="D883" s="6">
        <v>166.27</v>
      </c>
      <c r="E883" s="7">
        <v>198031423.57814074</v>
      </c>
      <c r="F883" s="13">
        <f>(COUNT($B$2:$B$10000)-RANK(B883,$B$2:$B$10000))/COUNT($B$2:$B$10000)*100</f>
        <v>89.258312020460366</v>
      </c>
    </row>
    <row r="884" spans="1:6" x14ac:dyDescent="0.25">
      <c r="A884" s="11" t="s">
        <v>2897</v>
      </c>
      <c r="B884" s="6">
        <v>53.303571429999998</v>
      </c>
      <c r="C884" s="6">
        <v>38.64100827</v>
      </c>
      <c r="D884" s="6">
        <v>0.5151</v>
      </c>
      <c r="E884" s="7">
        <v>15872173.943303322</v>
      </c>
      <c r="F884" s="13">
        <f>(COUNT($B$2:$B$10000)-RANK(B884,$B$2:$B$10000))/COUNT($B$2:$B$10000)*100</f>
        <v>89.246133235903059</v>
      </c>
    </row>
    <row r="885" spans="1:6" x14ac:dyDescent="0.25">
      <c r="A885" s="11" t="s">
        <v>2967</v>
      </c>
      <c r="B885" s="6">
        <v>53.298969069999998</v>
      </c>
      <c r="C885" s="6">
        <v>17.727443449999999</v>
      </c>
      <c r="D885" s="6">
        <v>0.4461</v>
      </c>
      <c r="E885" s="7">
        <v>2416721.6536051272</v>
      </c>
      <c r="F885" s="13">
        <f>(COUNT($B$2:$B$10000)-RANK(B885,$B$2:$B$10000))/COUNT($B$2:$B$10000)*100</f>
        <v>89.233954451345753</v>
      </c>
    </row>
    <row r="886" spans="1:6" x14ac:dyDescent="0.25">
      <c r="A886" s="11" t="s">
        <v>3113</v>
      </c>
      <c r="B886" s="6">
        <v>53.27510917</v>
      </c>
      <c r="C886" s="6">
        <v>2.5864156399999998</v>
      </c>
      <c r="D886" s="6">
        <v>7.02</v>
      </c>
      <c r="E886" s="7">
        <v>18182.781416802001</v>
      </c>
      <c r="F886" s="13">
        <f>(COUNT($B$2:$B$10000)-RANK(B886,$B$2:$B$10000))/COUNT($B$2:$B$10000)*100</f>
        <v>89.221775666788446</v>
      </c>
    </row>
    <row r="887" spans="1:6" x14ac:dyDescent="0.25">
      <c r="A887" s="11" t="s">
        <v>3514</v>
      </c>
      <c r="B887" s="6">
        <v>53.242806340000001</v>
      </c>
      <c r="C887" s="6">
        <v>1.85710895</v>
      </c>
      <c r="D887" s="6">
        <v>236.99</v>
      </c>
      <c r="E887" s="7">
        <v>87802.556056636124</v>
      </c>
      <c r="F887" s="13">
        <f>(COUNT($B$2:$B$10000)-RANK(B887,$B$2:$B$10000))/COUNT($B$2:$B$10000)*100</f>
        <v>89.209596882231153</v>
      </c>
    </row>
    <row r="888" spans="1:6" x14ac:dyDescent="0.25">
      <c r="A888" s="11" t="s">
        <v>1737</v>
      </c>
      <c r="B888" s="6">
        <v>52.966404570000002</v>
      </c>
      <c r="C888" s="6">
        <v>4.81311789</v>
      </c>
      <c r="D888" s="6">
        <v>21.4</v>
      </c>
      <c r="E888" s="7">
        <v>1324501.4594665994</v>
      </c>
      <c r="F888" s="13">
        <f>(COUNT($B$2:$B$10000)-RANK(B888,$B$2:$B$10000))/COUNT($B$2:$B$10000)*100</f>
        <v>89.197418097673847</v>
      </c>
    </row>
    <row r="889" spans="1:6" x14ac:dyDescent="0.25">
      <c r="A889" s="11" t="s">
        <v>7722</v>
      </c>
      <c r="B889" s="6">
        <v>52.954952900000002</v>
      </c>
      <c r="C889" s="6">
        <v>3.0427892499999998</v>
      </c>
      <c r="D889" s="6">
        <v>14.76</v>
      </c>
      <c r="E889" s="7">
        <v>401799.17965174175</v>
      </c>
      <c r="F889" s="13">
        <f>(COUNT($B$2:$B$10000)-RANK(B889,$B$2:$B$10000))/COUNT($B$2:$B$10000)*100</f>
        <v>89.185239313116554</v>
      </c>
    </row>
    <row r="890" spans="1:6" x14ac:dyDescent="0.25">
      <c r="A890" s="11" t="s">
        <v>905</v>
      </c>
      <c r="B890" s="6">
        <v>52.924791089999999</v>
      </c>
      <c r="C890" s="6">
        <v>6.24810321</v>
      </c>
      <c r="D890" s="6">
        <v>16.47</v>
      </c>
      <c r="E890" s="7">
        <v>6558390.8775928263</v>
      </c>
      <c r="F890" s="13">
        <f>(COUNT($B$2:$B$10000)-RANK(B890,$B$2:$B$10000))/COUNT($B$2:$B$10000)*100</f>
        <v>89.173060528559247</v>
      </c>
    </row>
    <row r="891" spans="1:6" x14ac:dyDescent="0.25">
      <c r="A891" s="11" t="s">
        <v>3527</v>
      </c>
      <c r="B891" s="6">
        <v>52.892561980000004</v>
      </c>
      <c r="C891" s="6">
        <v>7.4664767400000001</v>
      </c>
      <c r="D891" s="6">
        <v>3.7</v>
      </c>
      <c r="E891" s="7">
        <v>4853202.1023734454</v>
      </c>
      <c r="F891" s="13">
        <f>(COUNT($B$2:$B$10000)-RANK(B891,$B$2:$B$10000))/COUNT($B$2:$B$10000)*100</f>
        <v>89.160881744001955</v>
      </c>
    </row>
    <row r="892" spans="1:6" x14ac:dyDescent="0.25">
      <c r="A892" s="11" t="s">
        <v>5393</v>
      </c>
      <c r="B892" s="6">
        <v>52.830188679999999</v>
      </c>
      <c r="C892" s="6">
        <v>12.75997417</v>
      </c>
      <c r="D892" s="6">
        <v>2.4300000000000002</v>
      </c>
      <c r="E892" s="7">
        <v>642157.00116665894</v>
      </c>
      <c r="F892" s="13">
        <f>(COUNT($B$2:$B$10000)-RANK(B892,$B$2:$B$10000))/COUNT($B$2:$B$10000)*100</f>
        <v>89.148702959444648</v>
      </c>
    </row>
    <row r="893" spans="1:6" x14ac:dyDescent="0.25">
      <c r="A893" s="11" t="s">
        <v>3144</v>
      </c>
      <c r="B893" s="6">
        <v>52.820227840000001</v>
      </c>
      <c r="C893" s="6">
        <v>15.224367000000001</v>
      </c>
      <c r="D893" s="6">
        <v>2.2000000000000002</v>
      </c>
      <c r="E893" s="7">
        <v>286083.83368466399</v>
      </c>
      <c r="F893" s="13">
        <f>(COUNT($B$2:$B$10000)-RANK(B893,$B$2:$B$10000))/COUNT($B$2:$B$10000)*100</f>
        <v>89.136524174887342</v>
      </c>
    </row>
    <row r="894" spans="1:6" x14ac:dyDescent="0.25">
      <c r="A894" s="11" t="s">
        <v>487</v>
      </c>
      <c r="B894" s="6">
        <v>52.764040000000001</v>
      </c>
      <c r="C894" s="6">
        <v>7.71882833</v>
      </c>
      <c r="D894" s="6">
        <v>1.39</v>
      </c>
      <c r="E894" s="7">
        <v>190949.32639689991</v>
      </c>
      <c r="F894" s="13">
        <f>(COUNT($B$2:$B$10000)-RANK(B894,$B$2:$B$10000))/COUNT($B$2:$B$10000)*100</f>
        <v>89.124345390330035</v>
      </c>
    </row>
    <row r="895" spans="1:6" x14ac:dyDescent="0.25">
      <c r="A895" s="11" t="s">
        <v>426</v>
      </c>
      <c r="B895" s="6">
        <v>52.75127226</v>
      </c>
      <c r="C895" s="6">
        <v>3.95789371</v>
      </c>
      <c r="D895" s="6">
        <v>96.05</v>
      </c>
      <c r="E895" s="7">
        <v>29684841.725666959</v>
      </c>
      <c r="F895" s="13">
        <f>(COUNT($B$2:$B$10000)-RANK(B895,$B$2:$B$10000))/COUNT($B$2:$B$10000)*100</f>
        <v>89.112166605772742</v>
      </c>
    </row>
    <row r="896" spans="1:6" x14ac:dyDescent="0.25">
      <c r="A896" s="11" t="s">
        <v>781</v>
      </c>
      <c r="B896" s="6">
        <v>52.718676119999998</v>
      </c>
      <c r="C896" s="6">
        <v>2.5878167300000001</v>
      </c>
      <c r="D896" s="6">
        <v>12.92</v>
      </c>
      <c r="E896" s="7">
        <v>271497885.03000003</v>
      </c>
      <c r="F896" s="13">
        <f>(COUNT($B$2:$B$10000)-RANK(B896,$B$2:$B$10000))/COUNT($B$2:$B$10000)*100</f>
        <v>89.09998782121545</v>
      </c>
    </row>
    <row r="897" spans="1:6" x14ac:dyDescent="0.25">
      <c r="A897" s="11" t="s">
        <v>952</v>
      </c>
      <c r="B897" s="6">
        <v>52.694063929999999</v>
      </c>
      <c r="C897" s="6">
        <v>4.6365098700000003</v>
      </c>
      <c r="D897" s="6">
        <v>16.72</v>
      </c>
      <c r="E897" s="7">
        <v>30033405.224350605</v>
      </c>
      <c r="F897" s="13">
        <f>(COUNT($B$2:$B$10000)-RANK(B897,$B$2:$B$10000))/COUNT($B$2:$B$10000)*100</f>
        <v>89.087809036658143</v>
      </c>
    </row>
    <row r="898" spans="1:6" x14ac:dyDescent="0.25">
      <c r="A898" s="11" t="s">
        <v>8077</v>
      </c>
      <c r="B898" s="6">
        <v>52.670670039999997</v>
      </c>
      <c r="C898" s="6">
        <v>5.5218433400000002</v>
      </c>
      <c r="D898" s="6">
        <v>96.61</v>
      </c>
      <c r="E898" s="7">
        <v>7372624.3356634844</v>
      </c>
      <c r="F898" s="13">
        <f>(COUNT($B$2:$B$10000)-RANK(B898,$B$2:$B$10000))/COUNT($B$2:$B$10000)*100</f>
        <v>89.075630252100851</v>
      </c>
    </row>
    <row r="899" spans="1:6" x14ac:dyDescent="0.25">
      <c r="A899" s="11" t="s">
        <v>3194</v>
      </c>
      <c r="B899" s="6">
        <v>52.664233580000001</v>
      </c>
      <c r="C899" s="6">
        <v>2.6181074400000002</v>
      </c>
      <c r="D899" s="6">
        <v>41.83</v>
      </c>
      <c r="E899" s="7">
        <v>30949727.510700002</v>
      </c>
      <c r="F899" s="13">
        <f>(COUNT($B$2:$B$10000)-RANK(B899,$B$2:$B$10000))/COUNT($B$2:$B$10000)*100</f>
        <v>89.063451467543544</v>
      </c>
    </row>
    <row r="900" spans="1:6" x14ac:dyDescent="0.25">
      <c r="A900" s="11" t="s">
        <v>5193</v>
      </c>
      <c r="B900" s="6">
        <v>52.657004829999998</v>
      </c>
      <c r="C900" s="6">
        <v>4.4086102299999999</v>
      </c>
      <c r="D900" s="6">
        <v>6.32</v>
      </c>
      <c r="E900" s="7">
        <v>2066432.7876000211</v>
      </c>
      <c r="F900" s="13">
        <f>(COUNT($B$2:$B$10000)-RANK(B900,$B$2:$B$10000))/COUNT($B$2:$B$10000)*100</f>
        <v>89.051272682986237</v>
      </c>
    </row>
    <row r="901" spans="1:6" x14ac:dyDescent="0.25">
      <c r="A901" s="11" t="s">
        <v>7458</v>
      </c>
      <c r="B901" s="6">
        <v>52.544910180000002</v>
      </c>
      <c r="C901" s="6">
        <v>3.97813792</v>
      </c>
      <c r="D901" s="6">
        <v>10.19</v>
      </c>
      <c r="E901" s="7">
        <v>19107056.999125246</v>
      </c>
      <c r="F901" s="13">
        <f>(COUNT($B$2:$B$10000)-RANK(B901,$B$2:$B$10000))/COUNT($B$2:$B$10000)*100</f>
        <v>89.039093898428931</v>
      </c>
    </row>
    <row r="902" spans="1:6" x14ac:dyDescent="0.25">
      <c r="A902" s="11" t="s">
        <v>2739</v>
      </c>
      <c r="B902" s="6">
        <v>52.542372880000002</v>
      </c>
      <c r="C902" s="6">
        <v>6.4636706000000004</v>
      </c>
      <c r="D902" s="6">
        <v>21.6</v>
      </c>
      <c r="E902" s="7">
        <v>5258510.8480667574</v>
      </c>
      <c r="F902" s="13">
        <f>(COUNT($B$2:$B$10000)-RANK(B902,$B$2:$B$10000))/COUNT($B$2:$B$10000)*100</f>
        <v>89.026915113871638</v>
      </c>
    </row>
    <row r="903" spans="1:6" x14ac:dyDescent="0.25">
      <c r="A903" s="11" t="s">
        <v>1724</v>
      </c>
      <c r="B903" s="6">
        <v>52.484662579999998</v>
      </c>
      <c r="C903" s="6">
        <v>5.8081690699999999</v>
      </c>
      <c r="D903" s="6">
        <v>49.71</v>
      </c>
      <c r="E903" s="7">
        <v>11566566.229065631</v>
      </c>
      <c r="F903" s="13">
        <f>(COUNT($B$2:$B$10000)-RANK(B903,$B$2:$B$10000))/COUNT($B$2:$B$10000)*100</f>
        <v>89.014736329314331</v>
      </c>
    </row>
    <row r="904" spans="1:6" x14ac:dyDescent="0.25">
      <c r="A904" s="11" t="s">
        <v>1907</v>
      </c>
      <c r="B904" s="6">
        <v>52.446183949999998</v>
      </c>
      <c r="C904" s="6">
        <v>4.6560435699999996</v>
      </c>
      <c r="D904" s="6">
        <v>31.16</v>
      </c>
      <c r="E904" s="7">
        <v>13005189.380800093</v>
      </c>
      <c r="F904" s="13">
        <f>(COUNT($B$2:$B$10000)-RANK(B904,$B$2:$B$10000))/COUNT($B$2:$B$10000)*100</f>
        <v>89.002557544757039</v>
      </c>
    </row>
    <row r="905" spans="1:6" x14ac:dyDescent="0.25">
      <c r="A905" s="11" t="s">
        <v>923</v>
      </c>
      <c r="B905" s="6">
        <v>52.365738630000003</v>
      </c>
      <c r="C905" s="6">
        <v>4.2397111499999998</v>
      </c>
      <c r="D905" s="6">
        <v>100.15</v>
      </c>
      <c r="E905" s="7">
        <v>23418039.441884801</v>
      </c>
      <c r="F905" s="13">
        <f>(COUNT($B$2:$B$10000)-RANK(B905,$B$2:$B$10000))/COUNT($B$2:$B$10000)*100</f>
        <v>88.990378760199732</v>
      </c>
    </row>
    <row r="906" spans="1:6" x14ac:dyDescent="0.25">
      <c r="A906" s="11" t="s">
        <v>7422</v>
      </c>
      <c r="B906" s="6">
        <v>52.336448599999997</v>
      </c>
      <c r="C906" s="6">
        <v>4.2037880200000002</v>
      </c>
      <c r="D906" s="6">
        <v>8.15</v>
      </c>
      <c r="E906" s="7">
        <v>1930283.989902135</v>
      </c>
      <c r="F906" s="13">
        <f>(COUNT($B$2:$B$10000)-RANK(B906,$B$2:$B$10000))/COUNT($B$2:$B$10000)*100</f>
        <v>88.97819997564244</v>
      </c>
    </row>
    <row r="907" spans="1:6" x14ac:dyDescent="0.25">
      <c r="A907" s="11" t="s">
        <v>182</v>
      </c>
      <c r="B907" s="6">
        <v>52.248393999999998</v>
      </c>
      <c r="C907" s="6">
        <v>6.3919336700000002</v>
      </c>
      <c r="D907" s="6">
        <v>14.22</v>
      </c>
      <c r="E907" s="7">
        <v>68529084.823333263</v>
      </c>
      <c r="F907" s="13">
        <f>(COUNT($B$2:$B$10000)-RANK(B907,$B$2:$B$10000))/COUNT($B$2:$B$10000)*100</f>
        <v>88.966021191085133</v>
      </c>
    </row>
    <row r="908" spans="1:6" x14ac:dyDescent="0.25">
      <c r="A908" s="11" t="s">
        <v>2309</v>
      </c>
      <c r="B908" s="6">
        <v>52.226720649999997</v>
      </c>
      <c r="C908" s="6">
        <v>14.784283050000001</v>
      </c>
      <c r="D908" s="6">
        <v>3.76</v>
      </c>
      <c r="E908" s="7">
        <v>3542559.062822266</v>
      </c>
      <c r="F908" s="13">
        <f>(COUNT($B$2:$B$10000)-RANK(B908,$B$2:$B$10000))/COUNT($B$2:$B$10000)*100</f>
        <v>88.953842406527826</v>
      </c>
    </row>
    <row r="909" spans="1:6" x14ac:dyDescent="0.25">
      <c r="A909" s="11" t="s">
        <v>553</v>
      </c>
      <c r="B909" s="6">
        <v>52.036199099999997</v>
      </c>
      <c r="C909" s="6">
        <v>5.8899403299999999</v>
      </c>
      <c r="D909" s="6">
        <v>3.36</v>
      </c>
      <c r="E909" s="7">
        <v>4378379.8557926267</v>
      </c>
      <c r="F909" s="13">
        <f>(COUNT($B$2:$B$10000)-RANK(B909,$B$2:$B$10000))/COUNT($B$2:$B$10000)*100</f>
        <v>88.94166362197052</v>
      </c>
    </row>
    <row r="910" spans="1:6" x14ac:dyDescent="0.25">
      <c r="A910" s="11" t="s">
        <v>7275</v>
      </c>
      <c r="B910" s="6">
        <v>51.94805195</v>
      </c>
      <c r="C910" s="6">
        <v>2.9437615400000001</v>
      </c>
      <c r="D910" s="6">
        <v>18.72</v>
      </c>
      <c r="E910" s="7">
        <v>3515691.0249999999</v>
      </c>
      <c r="F910" s="13">
        <f>(COUNT($B$2:$B$10000)-RANK(B910,$B$2:$B$10000))/COUNT($B$2:$B$10000)*100</f>
        <v>88.929484837413227</v>
      </c>
    </row>
    <row r="911" spans="1:6" x14ac:dyDescent="0.25">
      <c r="A911" s="11" t="s">
        <v>1414</v>
      </c>
      <c r="B911" s="6">
        <v>51.8907563</v>
      </c>
      <c r="C911" s="6">
        <v>4.2580690299999997</v>
      </c>
      <c r="D911" s="6">
        <v>28.92</v>
      </c>
      <c r="E911" s="7">
        <v>11502519.487691291</v>
      </c>
      <c r="F911" s="13">
        <f>(COUNT($B$2:$B$10000)-RANK(B911,$B$2:$B$10000))/COUNT($B$2:$B$10000)*100</f>
        <v>88.91730605285592</v>
      </c>
    </row>
    <row r="912" spans="1:6" x14ac:dyDescent="0.25">
      <c r="A912" s="11" t="s">
        <v>3218</v>
      </c>
      <c r="B912" s="6">
        <v>51.861528409999998</v>
      </c>
      <c r="C912" s="6">
        <v>2.64714407</v>
      </c>
      <c r="D912" s="6">
        <v>46.5</v>
      </c>
      <c r="E912" s="7">
        <v>1555235.950406197</v>
      </c>
      <c r="F912" s="13">
        <f>(COUNT($B$2:$B$10000)-RANK(B912,$B$2:$B$10000))/COUNT($B$2:$B$10000)*100</f>
        <v>88.905127268298628</v>
      </c>
    </row>
    <row r="913" spans="1:6" x14ac:dyDescent="0.25">
      <c r="A913" s="11" t="s">
        <v>2422</v>
      </c>
      <c r="B913" s="6">
        <v>51.740484899999998</v>
      </c>
      <c r="C913" s="6">
        <v>4.3002870700000004</v>
      </c>
      <c r="D913" s="6">
        <v>112.03</v>
      </c>
      <c r="E913" s="7">
        <v>25745240.831417244</v>
      </c>
      <c r="F913" s="13">
        <f>(COUNT($B$2:$B$10000)-RANK(B913,$B$2:$B$10000))/COUNT($B$2:$B$10000)*100</f>
        <v>88.892948483741321</v>
      </c>
    </row>
    <row r="914" spans="1:6" x14ac:dyDescent="0.25">
      <c r="A914" s="11" t="s">
        <v>492</v>
      </c>
      <c r="B914" s="6">
        <v>51.705490849999997</v>
      </c>
      <c r="C914" s="6">
        <v>2.4985477899999999</v>
      </c>
      <c r="D914" s="6">
        <v>36.47</v>
      </c>
      <c r="E914" s="7">
        <v>259817113.1743499</v>
      </c>
      <c r="F914" s="13">
        <f>(COUNT($B$2:$B$10000)-RANK(B914,$B$2:$B$10000))/COUNT($B$2:$B$10000)*100</f>
        <v>88.880769699184029</v>
      </c>
    </row>
    <row r="915" spans="1:6" x14ac:dyDescent="0.25">
      <c r="A915" s="11" t="s">
        <v>2932</v>
      </c>
      <c r="B915" s="6">
        <v>51.694915250000001</v>
      </c>
      <c r="C915" s="6">
        <v>8.8317843099999997</v>
      </c>
      <c r="D915" s="6">
        <v>1.79</v>
      </c>
      <c r="E915" s="7">
        <v>3146436.3000000059</v>
      </c>
      <c r="F915" s="13">
        <f>(COUNT($B$2:$B$10000)-RANK(B915,$B$2:$B$10000))/COUNT($B$2:$B$10000)*100</f>
        <v>88.868590914626722</v>
      </c>
    </row>
    <row r="916" spans="1:6" x14ac:dyDescent="0.25">
      <c r="A916" s="11" t="s">
        <v>720</v>
      </c>
      <c r="B916" s="6">
        <v>51.675724639999999</v>
      </c>
      <c r="C916" s="6">
        <v>4.7093919700000004</v>
      </c>
      <c r="D916" s="6">
        <v>66.98</v>
      </c>
      <c r="E916" s="7">
        <v>61078746.001326613</v>
      </c>
      <c r="F916" s="13">
        <f>(COUNT($B$2:$B$10000)-RANK(B916,$B$2:$B$10000))/COUNT($B$2:$B$10000)*100</f>
        <v>88.856412130069415</v>
      </c>
    </row>
    <row r="917" spans="1:6" x14ac:dyDescent="0.25">
      <c r="A917" s="11" t="s">
        <v>3177</v>
      </c>
      <c r="B917" s="6">
        <v>51.627906979999999</v>
      </c>
      <c r="C917" s="6">
        <v>4.9209827300000004</v>
      </c>
      <c r="D917" s="6">
        <v>6.52</v>
      </c>
      <c r="E917" s="7">
        <v>1373374.2875256196</v>
      </c>
      <c r="F917" s="13">
        <f>(COUNT($B$2:$B$10000)-RANK(B917,$B$2:$B$10000))/COUNT($B$2:$B$10000)*100</f>
        <v>88.844233345512109</v>
      </c>
    </row>
    <row r="918" spans="1:6" x14ac:dyDescent="0.25">
      <c r="A918" s="11" t="s">
        <v>418</v>
      </c>
      <c r="B918" s="6">
        <v>51.626945259999999</v>
      </c>
      <c r="C918" s="6">
        <v>3.2015552700000001</v>
      </c>
      <c r="D918" s="6">
        <v>139.33000000000001</v>
      </c>
      <c r="E918" s="7">
        <v>125794871.19555955</v>
      </c>
      <c r="F918" s="13">
        <f>(COUNT($B$2:$B$10000)-RANK(B918,$B$2:$B$10000))/COUNT($B$2:$B$10000)*100</f>
        <v>88.832054560954816</v>
      </c>
    </row>
    <row r="919" spans="1:6" x14ac:dyDescent="0.25">
      <c r="A919" s="11" t="s">
        <v>391</v>
      </c>
      <c r="B919" s="6">
        <v>51.504645680000003</v>
      </c>
      <c r="C919" s="6">
        <v>2.5880150199999998</v>
      </c>
      <c r="D919" s="6">
        <v>109.25</v>
      </c>
      <c r="E919" s="7">
        <v>191758345.15014866</v>
      </c>
      <c r="F919" s="13">
        <f>(COUNT($B$2:$B$10000)-RANK(B919,$B$2:$B$10000))/COUNT($B$2:$B$10000)*100</f>
        <v>88.81987577639751</v>
      </c>
    </row>
    <row r="920" spans="1:6" x14ac:dyDescent="0.25">
      <c r="A920" s="11" t="s">
        <v>358</v>
      </c>
      <c r="B920" s="6">
        <v>51.498929339999997</v>
      </c>
      <c r="C920" s="6">
        <v>6.6176869299999996</v>
      </c>
      <c r="D920" s="6">
        <v>14.15</v>
      </c>
      <c r="E920" s="7">
        <v>1528777.2311631991</v>
      </c>
      <c r="F920" s="13">
        <f>(COUNT($B$2:$B$10000)-RANK(B920,$B$2:$B$10000))/COUNT($B$2:$B$10000)*100</f>
        <v>88.807696991840217</v>
      </c>
    </row>
    <row r="921" spans="1:6" x14ac:dyDescent="0.25">
      <c r="A921" s="11" t="s">
        <v>471</v>
      </c>
      <c r="B921" s="6">
        <v>51.423987160000003</v>
      </c>
      <c r="C921" s="6">
        <v>6.8334745899999998</v>
      </c>
      <c r="D921" s="6">
        <v>1.51</v>
      </c>
      <c r="E921" s="7">
        <v>1577510.4038066969</v>
      </c>
      <c r="F921" s="13">
        <f>(COUNT($B$2:$B$10000)-RANK(B921,$B$2:$B$10000))/COUNT($B$2:$B$10000)*100</f>
        <v>88.79551820728291</v>
      </c>
    </row>
    <row r="922" spans="1:6" x14ac:dyDescent="0.25">
      <c r="A922" s="11" t="s">
        <v>1974</v>
      </c>
      <c r="B922" s="6">
        <v>51.224489800000001</v>
      </c>
      <c r="C922" s="6">
        <v>5.8232682799999997</v>
      </c>
      <c r="D922" s="6">
        <v>7.41</v>
      </c>
      <c r="E922" s="7">
        <v>7365501.1312767603</v>
      </c>
      <c r="F922" s="13">
        <f>(COUNT($B$2:$B$10000)-RANK(B922,$B$2:$B$10000))/COUNT($B$2:$B$10000)*100</f>
        <v>88.783339422725618</v>
      </c>
    </row>
    <row r="923" spans="1:6" x14ac:dyDescent="0.25">
      <c r="A923" s="11" t="s">
        <v>2362</v>
      </c>
      <c r="B923" s="6">
        <v>51.172098339999998</v>
      </c>
      <c r="C923" s="6">
        <v>5.4119665000000001</v>
      </c>
      <c r="D923" s="6">
        <v>26.44</v>
      </c>
      <c r="E923" s="7">
        <v>42522073.277673341</v>
      </c>
      <c r="F923" s="13">
        <f>(COUNT($B$2:$B$10000)-RANK(B923,$B$2:$B$10000))/COUNT($B$2:$B$10000)*100</f>
        <v>88.771160638168311</v>
      </c>
    </row>
    <row r="924" spans="1:6" x14ac:dyDescent="0.25">
      <c r="A924" s="11" t="s">
        <v>325</v>
      </c>
      <c r="B924" s="6">
        <v>51.138716359999997</v>
      </c>
      <c r="C924" s="6">
        <v>6.9350639599999999</v>
      </c>
      <c r="D924" s="6">
        <v>7.3</v>
      </c>
      <c r="E924" s="7">
        <v>3065565.762565854</v>
      </c>
      <c r="F924" s="13">
        <f>(COUNT($B$2:$B$10000)-RANK(B924,$B$2:$B$10000))/COUNT($B$2:$B$10000)*100</f>
        <v>88.758981853611004</v>
      </c>
    </row>
    <row r="925" spans="1:6" x14ac:dyDescent="0.25">
      <c r="A925" s="11" t="s">
        <v>7982</v>
      </c>
      <c r="B925" s="6">
        <v>51.128914790000003</v>
      </c>
      <c r="C925" s="6">
        <v>25.470541170000001</v>
      </c>
      <c r="D925" s="6">
        <v>0.83</v>
      </c>
      <c r="E925" s="7">
        <v>587807.46932599798</v>
      </c>
      <c r="F925" s="13">
        <f>(COUNT($B$2:$B$10000)-RANK(B925,$B$2:$B$10000))/COUNT($B$2:$B$10000)*100</f>
        <v>88.746803069053698</v>
      </c>
    </row>
    <row r="926" spans="1:6" x14ac:dyDescent="0.25">
      <c r="A926" s="11" t="s">
        <v>6838</v>
      </c>
      <c r="B926" s="6">
        <v>51.086956520000001</v>
      </c>
      <c r="C926" s="6">
        <v>8.6412728699999999</v>
      </c>
      <c r="D926" s="6">
        <v>2.78</v>
      </c>
      <c r="E926" s="7">
        <v>1079055.9745642976</v>
      </c>
      <c r="F926" s="13">
        <f>(COUNT($B$2:$B$10000)-RANK(B926,$B$2:$B$10000))/COUNT($B$2:$B$10000)*100</f>
        <v>88.734624284496405</v>
      </c>
    </row>
    <row r="927" spans="1:6" x14ac:dyDescent="0.25">
      <c r="A927" s="11" t="s">
        <v>6804</v>
      </c>
      <c r="B927" s="6">
        <v>51.084812620000001</v>
      </c>
      <c r="C927" s="6">
        <v>3.36376235</v>
      </c>
      <c r="D927" s="6">
        <v>7.66</v>
      </c>
      <c r="E927" s="7">
        <v>566656.5577766893</v>
      </c>
      <c r="F927" s="13">
        <f>(COUNT($B$2:$B$10000)-RANK(B927,$B$2:$B$10000))/COUNT($B$2:$B$10000)*100</f>
        <v>88.722445499939113</v>
      </c>
    </row>
    <row r="928" spans="1:6" x14ac:dyDescent="0.25">
      <c r="A928" s="11" t="s">
        <v>2000</v>
      </c>
      <c r="B928" s="6">
        <v>51.080223599999997</v>
      </c>
      <c r="C928" s="6">
        <v>10.671065520000001</v>
      </c>
      <c r="D928" s="6">
        <v>100</v>
      </c>
      <c r="E928" s="7">
        <v>17214868.876800001</v>
      </c>
      <c r="F928" s="13">
        <f>(COUNT($B$2:$B$10000)-RANK(B928,$B$2:$B$10000))/COUNT($B$2:$B$10000)*100</f>
        <v>88.710266715381806</v>
      </c>
    </row>
    <row r="929" spans="1:6" x14ac:dyDescent="0.25">
      <c r="A929" s="11" t="s">
        <v>3186</v>
      </c>
      <c r="B929" s="6">
        <v>51.012703430000002</v>
      </c>
      <c r="C929" s="6">
        <v>5.0337265100000002</v>
      </c>
      <c r="D929" s="6">
        <v>2.96</v>
      </c>
      <c r="E929" s="7">
        <v>665490.58120069839</v>
      </c>
      <c r="F929" s="13">
        <f>(COUNT($B$2:$B$10000)-RANK(B929,$B$2:$B$10000))/COUNT($B$2:$B$10000)*100</f>
        <v>88.698087930824499</v>
      </c>
    </row>
    <row r="930" spans="1:6" x14ac:dyDescent="0.25">
      <c r="A930" s="11" t="s">
        <v>254</v>
      </c>
      <c r="B930" s="6">
        <v>50.983358549999998</v>
      </c>
      <c r="C930" s="6">
        <v>5.2456383200000003</v>
      </c>
      <c r="D930" s="6">
        <v>9.98</v>
      </c>
      <c r="E930" s="7">
        <v>8752639.4774999991</v>
      </c>
      <c r="F930" s="13">
        <f>(COUNT($B$2:$B$10000)-RANK(B930,$B$2:$B$10000))/COUNT($B$2:$B$10000)*100</f>
        <v>88.685909146267207</v>
      </c>
    </row>
    <row r="931" spans="1:6" x14ac:dyDescent="0.25">
      <c r="A931" s="11" t="s">
        <v>1303</v>
      </c>
      <c r="B931" s="6">
        <v>50.859106529999998</v>
      </c>
      <c r="C931" s="6">
        <v>5.0252390199999999</v>
      </c>
      <c r="D931" s="6">
        <v>30.73</v>
      </c>
      <c r="E931" s="7">
        <v>45119896.011900097</v>
      </c>
      <c r="F931" s="13">
        <f>(COUNT($B$2:$B$10000)-RANK(B931,$B$2:$B$10000))/COUNT($B$2:$B$10000)*100</f>
        <v>88.6737303617099</v>
      </c>
    </row>
    <row r="932" spans="1:6" x14ac:dyDescent="0.25">
      <c r="A932" s="11" t="s">
        <v>2380</v>
      </c>
      <c r="B932" s="6">
        <v>50.85470085</v>
      </c>
      <c r="C932" s="6">
        <v>10.47580323</v>
      </c>
      <c r="D932" s="6">
        <v>3.53</v>
      </c>
      <c r="E932" s="7">
        <v>5562581.4784000004</v>
      </c>
      <c r="F932" s="13">
        <f>(COUNT($B$2:$B$10000)-RANK(B932,$B$2:$B$10000))/COUNT($B$2:$B$10000)*100</f>
        <v>88.661551577152593</v>
      </c>
    </row>
    <row r="933" spans="1:6" x14ac:dyDescent="0.25">
      <c r="A933" s="11" t="s">
        <v>736</v>
      </c>
      <c r="B933" s="6">
        <v>50.821244460000003</v>
      </c>
      <c r="C933" s="6">
        <v>3.2648545699999998</v>
      </c>
      <c r="D933" s="6">
        <v>125.8</v>
      </c>
      <c r="E933" s="7">
        <v>14782084.422736188</v>
      </c>
      <c r="F933" s="13">
        <f>(COUNT($B$2:$B$10000)-RANK(B933,$B$2:$B$10000))/COUNT($B$2:$B$10000)*100</f>
        <v>88.649372792595287</v>
      </c>
    </row>
    <row r="934" spans="1:6" x14ac:dyDescent="0.25">
      <c r="A934" s="11" t="s">
        <v>2762</v>
      </c>
      <c r="B934" s="6">
        <v>50.793650790000001</v>
      </c>
      <c r="C934" s="6">
        <v>6.8457973399999998</v>
      </c>
      <c r="D934" s="6">
        <v>3.8</v>
      </c>
      <c r="E934" s="7">
        <v>4342222.4580838112</v>
      </c>
      <c r="F934" s="13">
        <f>(COUNT($B$2:$B$10000)-RANK(B934,$B$2:$B$10000))/COUNT($B$2:$B$10000)*100</f>
        <v>88.637194008037994</v>
      </c>
    </row>
    <row r="935" spans="1:6" x14ac:dyDescent="0.25">
      <c r="A935" s="11" t="s">
        <v>375</v>
      </c>
      <c r="B935" s="6">
        <v>50.785854620000002</v>
      </c>
      <c r="C935" s="6">
        <v>4.5702470699999997</v>
      </c>
      <c r="D935" s="6">
        <v>15.35</v>
      </c>
      <c r="E935" s="7">
        <v>14177358.371800002</v>
      </c>
      <c r="F935" s="13">
        <f>(COUNT($B$2:$B$10000)-RANK(B935,$B$2:$B$10000))/COUNT($B$2:$B$10000)*100</f>
        <v>88.625015223480702</v>
      </c>
    </row>
    <row r="936" spans="1:6" x14ac:dyDescent="0.25">
      <c r="A936" s="11" t="s">
        <v>3276</v>
      </c>
      <c r="B936" s="6">
        <v>50.695517770000002</v>
      </c>
      <c r="C936" s="6">
        <v>3.14645288</v>
      </c>
      <c r="D936" s="6">
        <v>9.75</v>
      </c>
      <c r="E936" s="7">
        <v>56412.37507893896</v>
      </c>
      <c r="F936" s="13">
        <f>(COUNT($B$2:$B$10000)-RANK(B936,$B$2:$B$10000))/COUNT($B$2:$B$10000)*100</f>
        <v>88.612836438923395</v>
      </c>
    </row>
    <row r="937" spans="1:6" x14ac:dyDescent="0.25">
      <c r="A937" s="11" t="s">
        <v>3375</v>
      </c>
      <c r="B937" s="6">
        <v>50.559701490000002</v>
      </c>
      <c r="C937" s="6">
        <v>2.7975056500000002</v>
      </c>
      <c r="D937" s="6">
        <v>16.14</v>
      </c>
      <c r="E937" s="7">
        <v>194790010.55287138</v>
      </c>
      <c r="F937" s="13">
        <f>(COUNT($B$2:$B$10000)-RANK(B937,$B$2:$B$10000))/COUNT($B$2:$B$10000)*100</f>
        <v>88.600657654366103</v>
      </c>
    </row>
    <row r="938" spans="1:6" x14ac:dyDescent="0.25">
      <c r="A938" s="11" t="s">
        <v>7630</v>
      </c>
      <c r="B938" s="6">
        <v>50.50916497</v>
      </c>
      <c r="C938" s="6">
        <v>2.7057127099999998</v>
      </c>
      <c r="D938" s="6">
        <v>14.78</v>
      </c>
      <c r="E938" s="7">
        <v>340203.06681476987</v>
      </c>
      <c r="F938" s="13">
        <f>(COUNT($B$2:$B$10000)-RANK(B938,$B$2:$B$10000))/COUNT($B$2:$B$10000)*100</f>
        <v>88.588478869808796</v>
      </c>
    </row>
    <row r="939" spans="1:6" x14ac:dyDescent="0.25">
      <c r="A939" s="11" t="s">
        <v>3255</v>
      </c>
      <c r="B939" s="6">
        <v>50.502661150000002</v>
      </c>
      <c r="C939" s="6">
        <v>1.4584011299999999</v>
      </c>
      <c r="D939" s="6">
        <v>50.9</v>
      </c>
      <c r="E939" s="7">
        <v>13145191.234907432</v>
      </c>
      <c r="F939" s="13">
        <f>(COUNT($B$2:$B$10000)-RANK(B939,$B$2:$B$10000))/COUNT($B$2:$B$10000)*100</f>
        <v>88.576300085251489</v>
      </c>
    </row>
    <row r="940" spans="1:6" x14ac:dyDescent="0.25">
      <c r="A940" s="11" t="s">
        <v>5684</v>
      </c>
      <c r="B940" s="6">
        <v>50.455635489999999</v>
      </c>
      <c r="C940" s="6">
        <v>9.8432469299999994</v>
      </c>
      <c r="D940" s="6">
        <v>0.62739999999999996</v>
      </c>
      <c r="E940" s="7">
        <v>17425.131964335731</v>
      </c>
      <c r="F940" s="13">
        <f>(COUNT($B$2:$B$10000)-RANK(B940,$B$2:$B$10000))/COUNT($B$2:$B$10000)*100</f>
        <v>88.564121300694183</v>
      </c>
    </row>
    <row r="941" spans="1:6" x14ac:dyDescent="0.25">
      <c r="A941" s="11" t="s">
        <v>214</v>
      </c>
      <c r="B941" s="6">
        <v>50.42643923</v>
      </c>
      <c r="C941" s="6">
        <v>4.5498686199999998</v>
      </c>
      <c r="D941" s="6">
        <v>14.11</v>
      </c>
      <c r="E941" s="7">
        <v>5356949.1746170055</v>
      </c>
      <c r="F941" s="13">
        <f>(COUNT($B$2:$B$10000)-RANK(B941,$B$2:$B$10000))/COUNT($B$2:$B$10000)*100</f>
        <v>88.55194251613689</v>
      </c>
    </row>
    <row r="942" spans="1:6" x14ac:dyDescent="0.25">
      <c r="A942" s="11" t="s">
        <v>3213</v>
      </c>
      <c r="B942" s="6">
        <v>50.406994269999998</v>
      </c>
      <c r="C942" s="6">
        <v>2.3880531899999999</v>
      </c>
      <c r="D942" s="6">
        <v>49.89</v>
      </c>
      <c r="E942" s="7">
        <v>2540890.8790007629</v>
      </c>
      <c r="F942" s="13">
        <f>(COUNT($B$2:$B$10000)-RANK(B942,$B$2:$B$10000))/COUNT($B$2:$B$10000)*100</f>
        <v>88.539763731579598</v>
      </c>
    </row>
    <row r="943" spans="1:6" x14ac:dyDescent="0.25">
      <c r="A943" s="11" t="s">
        <v>353</v>
      </c>
      <c r="B943" s="6">
        <v>50.34644969</v>
      </c>
      <c r="C943" s="6">
        <v>1.55600446</v>
      </c>
      <c r="D943" s="6">
        <v>236.51</v>
      </c>
      <c r="E943" s="7">
        <v>288998073.9447391</v>
      </c>
      <c r="F943" s="13">
        <f>(COUNT($B$2:$B$10000)-RANK(B943,$B$2:$B$10000))/COUNT($B$2:$B$10000)*100</f>
        <v>88.527584947022291</v>
      </c>
    </row>
    <row r="944" spans="1:6" x14ac:dyDescent="0.25">
      <c r="A944" s="11" t="s">
        <v>4021</v>
      </c>
      <c r="B944" s="6">
        <v>50.338351060000001</v>
      </c>
      <c r="C944" s="6">
        <v>1.9043201199999999</v>
      </c>
      <c r="D944" s="6">
        <v>22.860600000000002</v>
      </c>
      <c r="E944" s="7">
        <v>44712.860085373126</v>
      </c>
      <c r="F944" s="13">
        <f>(COUNT($B$2:$B$10000)-RANK(B944,$B$2:$B$10000))/COUNT($B$2:$B$10000)*100</f>
        <v>88.515406162464984</v>
      </c>
    </row>
    <row r="945" spans="1:6" x14ac:dyDescent="0.25">
      <c r="A945" s="11" t="s">
        <v>435</v>
      </c>
      <c r="B945" s="6">
        <v>50.32373742</v>
      </c>
      <c r="C945" s="6">
        <v>4.1176294100000002</v>
      </c>
      <c r="D945" s="6">
        <v>150.91</v>
      </c>
      <c r="E945" s="7">
        <v>98770899.433200017</v>
      </c>
      <c r="F945" s="13">
        <f>(COUNT($B$2:$B$10000)-RANK(B945,$B$2:$B$10000))/COUNT($B$2:$B$10000)*100</f>
        <v>88.503227377907692</v>
      </c>
    </row>
    <row r="946" spans="1:6" x14ac:dyDescent="0.25">
      <c r="A946" s="11" t="s">
        <v>6472</v>
      </c>
      <c r="B946" s="6">
        <v>50.316856780000002</v>
      </c>
      <c r="C946" s="6">
        <v>6.0474684300000003</v>
      </c>
      <c r="D946" s="6">
        <v>11.86</v>
      </c>
      <c r="E946" s="7">
        <v>17534206.235089414</v>
      </c>
      <c r="F946" s="13">
        <f>(COUNT($B$2:$B$10000)-RANK(B946,$B$2:$B$10000))/COUNT($B$2:$B$10000)*100</f>
        <v>88.491048593350385</v>
      </c>
    </row>
    <row r="947" spans="1:6" x14ac:dyDescent="0.25">
      <c r="A947" s="11" t="s">
        <v>449</v>
      </c>
      <c r="B947" s="6">
        <v>50.199235590000001</v>
      </c>
      <c r="C947" s="6">
        <v>3.5945586600000001</v>
      </c>
      <c r="D947" s="6">
        <v>184.7</v>
      </c>
      <c r="E947" s="7">
        <v>82564742.051343888</v>
      </c>
      <c r="F947" s="13">
        <f>(COUNT($B$2:$B$10000)-RANK(B947,$B$2:$B$10000))/COUNT($B$2:$B$10000)*100</f>
        <v>88.478869808793078</v>
      </c>
    </row>
    <row r="948" spans="1:6" x14ac:dyDescent="0.25">
      <c r="A948" s="11" t="s">
        <v>4090</v>
      </c>
      <c r="B948" s="6">
        <v>50.092550789999997</v>
      </c>
      <c r="C948" s="6">
        <v>2.3707652800000001</v>
      </c>
      <c r="D948" s="6">
        <v>26.596399999999999</v>
      </c>
      <c r="E948" s="7">
        <v>414015.45931199996</v>
      </c>
      <c r="F948" s="13">
        <f>(COUNT($B$2:$B$10000)-RANK(B948,$B$2:$B$10000))/COUNT($B$2:$B$10000)*100</f>
        <v>88.466691024235772</v>
      </c>
    </row>
    <row r="949" spans="1:6" x14ac:dyDescent="0.25">
      <c r="A949" s="11" t="s">
        <v>3250</v>
      </c>
      <c r="B949" s="6">
        <v>50.064516130000001</v>
      </c>
      <c r="C949" s="6">
        <v>1.98903691</v>
      </c>
      <c r="D949" s="6">
        <v>34.89</v>
      </c>
      <c r="E949" s="7">
        <v>3767326.1668769997</v>
      </c>
      <c r="F949" s="13">
        <f>(COUNT($B$2:$B$10000)-RANK(B949,$B$2:$B$10000))/COUNT($B$2:$B$10000)*100</f>
        <v>88.454512239678479</v>
      </c>
    </row>
    <row r="950" spans="1:6" x14ac:dyDescent="0.25">
      <c r="A950" s="11" t="s">
        <v>1113</v>
      </c>
      <c r="B950" s="6">
        <v>50.048402709999998</v>
      </c>
      <c r="C950" s="6">
        <v>3.90756009</v>
      </c>
      <c r="D950" s="6">
        <v>31</v>
      </c>
      <c r="E950" s="7">
        <v>168715304.36985978</v>
      </c>
      <c r="F950" s="13">
        <f>(COUNT($B$2:$B$10000)-RANK(B950,$B$2:$B$10000))/COUNT($B$2:$B$10000)*100</f>
        <v>88.442333455121187</v>
      </c>
    </row>
    <row r="951" spans="1:6" x14ac:dyDescent="0.25">
      <c r="A951" s="11" t="s">
        <v>3211</v>
      </c>
      <c r="B951" s="6">
        <v>50.011674059999997</v>
      </c>
      <c r="C951" s="6">
        <v>2.2396500000000001</v>
      </c>
      <c r="D951" s="6">
        <v>23.13</v>
      </c>
      <c r="E951" s="7">
        <v>343115.49930148228</v>
      </c>
      <c r="F951" s="13">
        <f>(COUNT($B$2:$B$10000)-RANK(B951,$B$2:$B$10000))/COUNT($B$2:$B$10000)*100</f>
        <v>88.43015467056388</v>
      </c>
    </row>
    <row r="952" spans="1:6" x14ac:dyDescent="0.25">
      <c r="A952" s="11" t="s">
        <v>7829</v>
      </c>
      <c r="B952" s="6">
        <v>50</v>
      </c>
      <c r="C952" s="6">
        <v>7.1986621099999999</v>
      </c>
      <c r="D952" s="6">
        <v>2.4300000000000002</v>
      </c>
      <c r="E952" s="7">
        <v>1163049.6725653824</v>
      </c>
      <c r="F952" s="13">
        <f>(COUNT($B$2:$B$10000)-RANK(B952,$B$2:$B$10000))/COUNT($B$2:$B$10000)*100</f>
        <v>88.417975886006573</v>
      </c>
    </row>
    <row r="953" spans="1:6" x14ac:dyDescent="0.25">
      <c r="A953" s="11" t="s">
        <v>583</v>
      </c>
      <c r="B953" s="6">
        <v>49.962302090000001</v>
      </c>
      <c r="C953" s="6">
        <v>2.9030453199999999</v>
      </c>
      <c r="D953" s="6">
        <v>179.01</v>
      </c>
      <c r="E953" s="7">
        <v>51005653.019999996</v>
      </c>
      <c r="F953" s="13">
        <f>(COUNT($B$2:$B$10000)-RANK(B953,$B$2:$B$10000))/COUNT($B$2:$B$10000)*100</f>
        <v>88.405797101449281</v>
      </c>
    </row>
    <row r="954" spans="1:6" x14ac:dyDescent="0.25">
      <c r="A954" s="11" t="s">
        <v>3203</v>
      </c>
      <c r="B954" s="6">
        <v>49.936735550000002</v>
      </c>
      <c r="C954" s="6">
        <v>3.2000054000000002</v>
      </c>
      <c r="D954" s="6">
        <v>35.549999999999997</v>
      </c>
      <c r="E954" s="7">
        <v>8647377.8500001058</v>
      </c>
      <c r="F954" s="13">
        <f>(COUNT($B$2:$B$10000)-RANK(B954,$B$2:$B$10000))/COUNT($B$2:$B$10000)*100</f>
        <v>88.393618316891974</v>
      </c>
    </row>
    <row r="955" spans="1:6" x14ac:dyDescent="0.25">
      <c r="A955" s="11" t="s">
        <v>3488</v>
      </c>
      <c r="B955" s="6">
        <v>49.905482040000003</v>
      </c>
      <c r="C955" s="6">
        <v>8.3265169399999994</v>
      </c>
      <c r="D955" s="6">
        <v>7.93</v>
      </c>
      <c r="E955" s="7">
        <v>2349757.40586669</v>
      </c>
      <c r="F955" s="13">
        <f>(COUNT($B$2:$B$10000)-RANK(B955,$B$2:$B$10000))/COUNT($B$2:$B$10000)*100</f>
        <v>88.381439532334667</v>
      </c>
    </row>
    <row r="956" spans="1:6" x14ac:dyDescent="0.25">
      <c r="A956" s="11" t="s">
        <v>4340</v>
      </c>
      <c r="B956" s="6">
        <v>49.904466360000001</v>
      </c>
      <c r="C956" s="6">
        <v>0.35842460999999998</v>
      </c>
      <c r="D956" s="6">
        <v>35.07</v>
      </c>
      <c r="E956" s="7">
        <v>116251.29985935101</v>
      </c>
      <c r="F956" s="13">
        <f>(COUNT($B$2:$B$10000)-RANK(B956,$B$2:$B$10000))/COUNT($B$2:$B$10000)*100</f>
        <v>88.369260747777361</v>
      </c>
    </row>
    <row r="957" spans="1:6" x14ac:dyDescent="0.25">
      <c r="A957" s="11" t="s">
        <v>3318</v>
      </c>
      <c r="B957" s="6">
        <v>49.89671362</v>
      </c>
      <c r="C957" s="6">
        <v>3.1406877400000002</v>
      </c>
      <c r="D957" s="6">
        <v>79.819999999999993</v>
      </c>
      <c r="E957" s="7">
        <v>94130914.036499709</v>
      </c>
      <c r="F957" s="13">
        <f>(COUNT($B$2:$B$10000)-RANK(B957,$B$2:$B$10000))/COUNT($B$2:$B$10000)*100</f>
        <v>88.357081963220068</v>
      </c>
    </row>
    <row r="958" spans="1:6" x14ac:dyDescent="0.25">
      <c r="A958" s="11" t="s">
        <v>3175</v>
      </c>
      <c r="B958" s="6">
        <v>49.787276890000001</v>
      </c>
      <c r="C958" s="6">
        <v>5.1324225700000001</v>
      </c>
      <c r="D958" s="6">
        <v>5.95</v>
      </c>
      <c r="E958" s="7">
        <v>402622.32810000004</v>
      </c>
      <c r="F958" s="13">
        <f>(COUNT($B$2:$B$10000)-RANK(B958,$B$2:$B$10000))/COUNT($B$2:$B$10000)*100</f>
        <v>88.344903178662776</v>
      </c>
    </row>
    <row r="959" spans="1:6" x14ac:dyDescent="0.25">
      <c r="A959" s="11" t="s">
        <v>7169</v>
      </c>
      <c r="B959" s="6">
        <v>49.770510610000002</v>
      </c>
      <c r="C959" s="6">
        <v>3.6263781900000001</v>
      </c>
      <c r="D959" s="6">
        <v>52.21</v>
      </c>
      <c r="E959" s="7">
        <v>389514445.88407415</v>
      </c>
      <c r="F959" s="13">
        <f>(COUNT($B$2:$B$10000)-RANK(B959,$B$2:$B$10000))/COUNT($B$2:$B$10000)*100</f>
        <v>88.332724394105469</v>
      </c>
    </row>
    <row r="960" spans="1:6" x14ac:dyDescent="0.25">
      <c r="A960" s="11" t="s">
        <v>8209</v>
      </c>
      <c r="B960" s="6">
        <v>49.764348429999998</v>
      </c>
      <c r="C960" s="6">
        <v>1.3527347700000001</v>
      </c>
      <c r="D960" s="6">
        <v>12.52</v>
      </c>
      <c r="E960" s="7">
        <v>25925.961394625505</v>
      </c>
      <c r="F960" s="13">
        <f>(COUNT($B$2:$B$10000)-RANK(B960,$B$2:$B$10000))/COUNT($B$2:$B$10000)*100</f>
        <v>88.320545609548162</v>
      </c>
    </row>
    <row r="961" spans="1:6" x14ac:dyDescent="0.25">
      <c r="A961" s="11" t="s">
        <v>3214</v>
      </c>
      <c r="B961" s="6">
        <v>49.747126440000002</v>
      </c>
      <c r="C961" s="6">
        <v>1.4897970700000001</v>
      </c>
      <c r="D961" s="6">
        <v>23.450399999999998</v>
      </c>
      <c r="E961" s="7">
        <v>910385.22423244198</v>
      </c>
      <c r="F961" s="13">
        <f>(COUNT($B$2:$B$10000)-RANK(B961,$B$2:$B$10000))/COUNT($B$2:$B$10000)*100</f>
        <v>88.30836682499087</v>
      </c>
    </row>
    <row r="962" spans="1:6" x14ac:dyDescent="0.25">
      <c r="A962" s="11" t="s">
        <v>1480</v>
      </c>
      <c r="B962" s="6">
        <v>49.71680302</v>
      </c>
      <c r="C962" s="6">
        <v>3.4346351199999998</v>
      </c>
      <c r="D962" s="6">
        <v>95.16</v>
      </c>
      <c r="E962" s="7">
        <v>4842946.2668445203</v>
      </c>
      <c r="F962" s="13">
        <f>(COUNT($B$2:$B$10000)-RANK(B962,$B$2:$B$10000))/COUNT($B$2:$B$10000)*100</f>
        <v>88.296188040433563</v>
      </c>
    </row>
    <row r="963" spans="1:6" x14ac:dyDescent="0.25">
      <c r="A963" s="11" t="s">
        <v>7216</v>
      </c>
      <c r="B963" s="6">
        <v>49.700598800000002</v>
      </c>
      <c r="C963" s="6">
        <v>18.163270619999999</v>
      </c>
      <c r="D963" s="6">
        <v>1.05</v>
      </c>
      <c r="E963" s="7">
        <v>90600.522171456978</v>
      </c>
      <c r="F963" s="13">
        <f>(COUNT($B$2:$B$10000)-RANK(B963,$B$2:$B$10000))/COUNT($B$2:$B$10000)*100</f>
        <v>88.284009255876256</v>
      </c>
    </row>
    <row r="964" spans="1:6" x14ac:dyDescent="0.25">
      <c r="A964" s="11" t="s">
        <v>855</v>
      </c>
      <c r="B964" s="6">
        <v>49.686746990000003</v>
      </c>
      <c r="C964" s="6">
        <v>3.2548374500000001</v>
      </c>
      <c r="D964" s="6">
        <v>31.06</v>
      </c>
      <c r="E964" s="7">
        <v>11002795.119376132</v>
      </c>
      <c r="F964" s="13">
        <f>(COUNT($B$2:$B$10000)-RANK(B964,$B$2:$B$10000))/COUNT($B$2:$B$10000)*100</f>
        <v>88.271830471318964</v>
      </c>
    </row>
    <row r="965" spans="1:6" x14ac:dyDescent="0.25">
      <c r="A965" s="11" t="s">
        <v>559</v>
      </c>
      <c r="B965" s="6">
        <v>49.575000000000003</v>
      </c>
      <c r="C965" s="6">
        <v>2.1770175900000002</v>
      </c>
      <c r="D965" s="6">
        <v>59.83</v>
      </c>
      <c r="E965" s="7">
        <v>207366045.24847344</v>
      </c>
      <c r="F965" s="13">
        <f>(COUNT($B$2:$B$10000)-RANK(B965,$B$2:$B$10000))/COUNT($B$2:$B$10000)*100</f>
        <v>88.259651686761657</v>
      </c>
    </row>
    <row r="966" spans="1:6" x14ac:dyDescent="0.25">
      <c r="A966" s="11" t="s">
        <v>791</v>
      </c>
      <c r="B966" s="6">
        <v>49.569640059999998</v>
      </c>
      <c r="C966" s="6">
        <v>3.8942348</v>
      </c>
      <c r="D966" s="6">
        <v>38.229999999999997</v>
      </c>
      <c r="E966" s="7">
        <v>54004333.257233217</v>
      </c>
      <c r="F966" s="13">
        <f>(COUNT($B$2:$B$10000)-RANK(B966,$B$2:$B$10000))/COUNT($B$2:$B$10000)*100</f>
        <v>88.247472902204365</v>
      </c>
    </row>
    <row r="967" spans="1:6" x14ac:dyDescent="0.25">
      <c r="A967" s="11" t="s">
        <v>393</v>
      </c>
      <c r="B967" s="6">
        <v>49.538203189999997</v>
      </c>
      <c r="C967" s="6">
        <v>6.2051780000000001</v>
      </c>
      <c r="D967" s="6">
        <v>17.809999999999999</v>
      </c>
      <c r="E967" s="7">
        <v>18181847.109835818</v>
      </c>
      <c r="F967" s="13">
        <f>(COUNT($B$2:$B$10000)-RANK(B967,$B$2:$B$10000))/COUNT($B$2:$B$10000)*100</f>
        <v>88.235294117647058</v>
      </c>
    </row>
    <row r="968" spans="1:6" x14ac:dyDescent="0.25">
      <c r="A968" s="11" t="s">
        <v>3199</v>
      </c>
      <c r="B968" s="6">
        <v>49.51605807</v>
      </c>
      <c r="C968" s="6">
        <v>2.2904313900000002</v>
      </c>
      <c r="D968" s="6">
        <v>135.94</v>
      </c>
      <c r="E968" s="7">
        <v>6261519.3156529041</v>
      </c>
      <c r="F968" s="13">
        <f>(COUNT($B$2:$B$10000)-RANK(B968,$B$2:$B$10000))/COUNT($B$2:$B$10000)*100</f>
        <v>88.223115333089751</v>
      </c>
    </row>
    <row r="969" spans="1:6" x14ac:dyDescent="0.25">
      <c r="A969" s="11" t="s">
        <v>328</v>
      </c>
      <c r="B969" s="6">
        <v>49.498951290000001</v>
      </c>
      <c r="C969" s="6">
        <v>4.9712077900000002</v>
      </c>
      <c r="D969" s="6">
        <v>64.150000000000006</v>
      </c>
      <c r="E969" s="7">
        <v>17208005.560699783</v>
      </c>
      <c r="F969" s="13">
        <f>(COUNT($B$2:$B$10000)-RANK(B969,$B$2:$B$10000))/COUNT($B$2:$B$10000)*100</f>
        <v>88.210936548532459</v>
      </c>
    </row>
    <row r="970" spans="1:6" x14ac:dyDescent="0.25">
      <c r="A970" s="11" t="s">
        <v>5222</v>
      </c>
      <c r="B970" s="6">
        <v>49.381327329999998</v>
      </c>
      <c r="C970" s="6">
        <v>10.980676470000001</v>
      </c>
      <c r="D970" s="6">
        <v>13.28</v>
      </c>
      <c r="E970" s="7">
        <v>3189238.7802086105</v>
      </c>
      <c r="F970" s="13">
        <f>(COUNT($B$2:$B$10000)-RANK(B970,$B$2:$B$10000))/COUNT($B$2:$B$10000)*100</f>
        <v>88.198757763975152</v>
      </c>
    </row>
    <row r="971" spans="1:6" x14ac:dyDescent="0.25">
      <c r="A971" s="11" t="s">
        <v>3363</v>
      </c>
      <c r="B971" s="6">
        <v>49.376039929999997</v>
      </c>
      <c r="C971" s="6">
        <v>1.2854713799999999</v>
      </c>
      <c r="D971" s="6">
        <v>35.909999999999997</v>
      </c>
      <c r="E971" s="7">
        <v>11899034.926917378</v>
      </c>
      <c r="F971" s="13">
        <f>(COUNT($B$2:$B$10000)-RANK(B971,$B$2:$B$10000))/COUNT($B$2:$B$10000)*100</f>
        <v>88.186578979417845</v>
      </c>
    </row>
    <row r="972" spans="1:6" x14ac:dyDescent="0.25">
      <c r="A972" s="11" t="s">
        <v>1604</v>
      </c>
      <c r="B972" s="6">
        <v>49.367784499999999</v>
      </c>
      <c r="C972" s="6">
        <v>7.3140188100000003</v>
      </c>
      <c r="D972" s="6">
        <v>54.34</v>
      </c>
      <c r="E972" s="7">
        <v>10415666.986699998</v>
      </c>
      <c r="F972" s="13">
        <f>(COUNT($B$2:$B$10000)-RANK(B972,$B$2:$B$10000))/COUNT($B$2:$B$10000)*100</f>
        <v>88.174400194860553</v>
      </c>
    </row>
    <row r="973" spans="1:6" x14ac:dyDescent="0.25">
      <c r="A973" s="11" t="s">
        <v>2363</v>
      </c>
      <c r="B973" s="6">
        <v>49.343832020000001</v>
      </c>
      <c r="C973" s="6">
        <v>5.2807810499999999</v>
      </c>
      <c r="D973" s="6">
        <v>11.38</v>
      </c>
      <c r="E973" s="7">
        <v>3356456.8723049737</v>
      </c>
      <c r="F973" s="13">
        <f>(COUNT($B$2:$B$10000)-RANK(B973,$B$2:$B$10000))/COUNT($B$2:$B$10000)*100</f>
        <v>88.16222141030326</v>
      </c>
    </row>
    <row r="974" spans="1:6" x14ac:dyDescent="0.25">
      <c r="A974" s="11" t="s">
        <v>2093</v>
      </c>
      <c r="B974" s="6">
        <v>49.291019579999997</v>
      </c>
      <c r="C974" s="6">
        <v>6.7040547200000002</v>
      </c>
      <c r="D974" s="6">
        <v>22.11</v>
      </c>
      <c r="E974" s="7">
        <v>3037079.0715000625</v>
      </c>
      <c r="F974" s="13">
        <f>(COUNT($B$2:$B$10000)-RANK(B974,$B$2:$B$10000))/COUNT($B$2:$B$10000)*100</f>
        <v>88.150042625745954</v>
      </c>
    </row>
    <row r="975" spans="1:6" x14ac:dyDescent="0.25">
      <c r="A975" s="11" t="s">
        <v>7989</v>
      </c>
      <c r="B975" s="6">
        <v>49.273504269999997</v>
      </c>
      <c r="C975" s="6">
        <v>5.5359008699999999</v>
      </c>
      <c r="D975" s="6">
        <v>34.93</v>
      </c>
      <c r="E975" s="7">
        <v>58522366.65549989</v>
      </c>
      <c r="F975" s="13">
        <f>(COUNT($B$2:$B$10000)-RANK(B975,$B$2:$B$10000))/COUNT($B$2:$B$10000)*100</f>
        <v>88.137863841188647</v>
      </c>
    </row>
    <row r="976" spans="1:6" x14ac:dyDescent="0.25">
      <c r="A976" s="11" t="s">
        <v>7267</v>
      </c>
      <c r="B976" s="6">
        <v>49.268292680000002</v>
      </c>
      <c r="C976" s="6">
        <v>4.5440768299999998</v>
      </c>
      <c r="D976" s="6">
        <v>3.06</v>
      </c>
      <c r="E976" s="7">
        <v>22225873.575600002</v>
      </c>
      <c r="F976" s="13">
        <f>(COUNT($B$2:$B$10000)-RANK(B976,$B$2:$B$10000))/COUNT($B$2:$B$10000)*100</f>
        <v>88.125685056631355</v>
      </c>
    </row>
    <row r="977" spans="1:6" x14ac:dyDescent="0.25">
      <c r="A977" s="11" t="s">
        <v>3141</v>
      </c>
      <c r="B977" s="6">
        <v>49.26456168</v>
      </c>
      <c r="C977" s="6">
        <v>3.6632723399999998</v>
      </c>
      <c r="D977" s="6">
        <v>76.11</v>
      </c>
      <c r="E977" s="7">
        <v>30482447.731900275</v>
      </c>
      <c r="F977" s="13">
        <f>(COUNT($B$2:$B$10000)-RANK(B977,$B$2:$B$10000))/COUNT($B$2:$B$10000)*100</f>
        <v>88.113506272074048</v>
      </c>
    </row>
    <row r="978" spans="1:6" x14ac:dyDescent="0.25">
      <c r="A978" s="11" t="s">
        <v>7180</v>
      </c>
      <c r="B978" s="6">
        <v>49.166414060000001</v>
      </c>
      <c r="C978" s="6">
        <v>3.6226048</v>
      </c>
      <c r="D978" s="6">
        <v>49.21</v>
      </c>
      <c r="E978" s="7">
        <v>582747688.8995533</v>
      </c>
      <c r="F978" s="13">
        <f>(COUNT($B$2:$B$10000)-RANK(B978,$B$2:$B$10000))/COUNT($B$2:$B$10000)*100</f>
        <v>88.101327487516741</v>
      </c>
    </row>
    <row r="979" spans="1:6" x14ac:dyDescent="0.25">
      <c r="A979" s="11" t="s">
        <v>7944</v>
      </c>
      <c r="B979" s="6">
        <v>49.151172189999997</v>
      </c>
      <c r="C979" s="6">
        <v>4.1332101100000003</v>
      </c>
      <c r="D979" s="6">
        <v>55.35</v>
      </c>
      <c r="E979" s="7">
        <v>1030766.392566</v>
      </c>
      <c r="F979" s="13">
        <f>(COUNT($B$2:$B$10000)-RANK(B979,$B$2:$B$10000))/COUNT($B$2:$B$10000)*100</f>
        <v>88.089148702959434</v>
      </c>
    </row>
    <row r="980" spans="1:6" x14ac:dyDescent="0.25">
      <c r="A980" s="11" t="s">
        <v>3221</v>
      </c>
      <c r="B980" s="6">
        <v>49.062121099999999</v>
      </c>
      <c r="C980" s="6">
        <v>3.3249385199999999</v>
      </c>
      <c r="D980" s="6">
        <v>209</v>
      </c>
      <c r="E980" s="7">
        <v>71088393.497584611</v>
      </c>
      <c r="F980" s="13">
        <f>(COUNT($B$2:$B$10000)-RANK(B980,$B$2:$B$10000))/COUNT($B$2:$B$10000)*100</f>
        <v>88.076969918402142</v>
      </c>
    </row>
    <row r="981" spans="1:6" x14ac:dyDescent="0.25">
      <c r="A981" s="11" t="s">
        <v>7988</v>
      </c>
      <c r="B981" s="6">
        <v>49.040404039999999</v>
      </c>
      <c r="C981" s="6">
        <v>5.5663202199999997</v>
      </c>
      <c r="D981" s="6">
        <v>29.51</v>
      </c>
      <c r="E981" s="7">
        <v>654209572.26628065</v>
      </c>
      <c r="F981" s="13">
        <f>(COUNT($B$2:$B$10000)-RANK(B981,$B$2:$B$10000))/COUNT($B$2:$B$10000)*100</f>
        <v>88.064791133844849</v>
      </c>
    </row>
    <row r="982" spans="1:6" x14ac:dyDescent="0.25">
      <c r="A982" s="11" t="s">
        <v>356</v>
      </c>
      <c r="B982" s="6">
        <v>49.027824340000002</v>
      </c>
      <c r="C982" s="6">
        <v>3.1080684299999999</v>
      </c>
      <c r="D982" s="6">
        <v>88.91</v>
      </c>
      <c r="E982" s="7">
        <v>37571641.911101729</v>
      </c>
      <c r="F982" s="13">
        <f>(COUNT($B$2:$B$10000)-RANK(B982,$B$2:$B$10000))/COUNT($B$2:$B$10000)*100</f>
        <v>88.052612349287543</v>
      </c>
    </row>
    <row r="983" spans="1:6" x14ac:dyDescent="0.25">
      <c r="A983" s="11" t="s">
        <v>2050</v>
      </c>
      <c r="B983" s="6">
        <v>48.993288589999999</v>
      </c>
      <c r="C983" s="6">
        <v>4.2083920199999998</v>
      </c>
      <c r="D983" s="6">
        <v>6.66</v>
      </c>
      <c r="E983" s="7">
        <v>7698363.9244666444</v>
      </c>
      <c r="F983" s="13">
        <f>(COUNT($B$2:$B$10000)-RANK(B983,$B$2:$B$10000))/COUNT($B$2:$B$10000)*100</f>
        <v>88.040433564730236</v>
      </c>
    </row>
    <row r="984" spans="1:6" x14ac:dyDescent="0.25">
      <c r="A984" s="11" t="s">
        <v>1490</v>
      </c>
      <c r="B984" s="6">
        <v>48.990228010000003</v>
      </c>
      <c r="C984" s="6">
        <v>7.9314301900000004</v>
      </c>
      <c r="D984" s="6">
        <v>22.87</v>
      </c>
      <c r="E984" s="7">
        <v>3235278.2540260735</v>
      </c>
      <c r="F984" s="13">
        <f>(COUNT($B$2:$B$10000)-RANK(B984,$B$2:$B$10000))/COUNT($B$2:$B$10000)*100</f>
        <v>88.028254780172944</v>
      </c>
    </row>
    <row r="985" spans="1:6" x14ac:dyDescent="0.25">
      <c r="A985" s="11" t="s">
        <v>2965</v>
      </c>
      <c r="B985" s="6">
        <v>48.96988906</v>
      </c>
      <c r="C985" s="6">
        <v>5.5106972299999999</v>
      </c>
      <c r="D985" s="6">
        <v>9.4</v>
      </c>
      <c r="E985" s="7">
        <v>5912586.2387297172</v>
      </c>
      <c r="F985" s="13">
        <f>(COUNT($B$2:$B$10000)-RANK(B985,$B$2:$B$10000))/COUNT($B$2:$B$10000)*100</f>
        <v>88.016075995615637</v>
      </c>
    </row>
    <row r="986" spans="1:6" x14ac:dyDescent="0.25">
      <c r="A986" s="11" t="s">
        <v>7948</v>
      </c>
      <c r="B986" s="6">
        <v>48.950575489999999</v>
      </c>
      <c r="C986" s="6">
        <v>4.91038</v>
      </c>
      <c r="D986" s="6">
        <v>22</v>
      </c>
      <c r="E986" s="7">
        <v>2047139.9988370524</v>
      </c>
      <c r="F986" s="13">
        <f>(COUNT($B$2:$B$10000)-RANK(B986,$B$2:$B$10000))/COUNT($B$2:$B$10000)*100</f>
        <v>88.00389721105833</v>
      </c>
    </row>
    <row r="987" spans="1:6" x14ac:dyDescent="0.25">
      <c r="A987" s="11" t="s">
        <v>446</v>
      </c>
      <c r="B987" s="6">
        <v>48.881979059999999</v>
      </c>
      <c r="C987" s="6">
        <v>2.8162157799999998</v>
      </c>
      <c r="D987" s="6">
        <v>325.58999999999997</v>
      </c>
      <c r="E987" s="7">
        <v>578822752.79826772</v>
      </c>
      <c r="F987" s="13">
        <f>(COUNT($B$2:$B$10000)-RANK(B987,$B$2:$B$10000))/COUNT($B$2:$B$10000)*100</f>
        <v>87.991718426501038</v>
      </c>
    </row>
    <row r="988" spans="1:6" x14ac:dyDescent="0.25">
      <c r="A988" s="11" t="s">
        <v>6205</v>
      </c>
      <c r="B988" s="6">
        <v>48.823529409999999</v>
      </c>
      <c r="C988" s="6">
        <v>4.4902593299999998</v>
      </c>
      <c r="D988" s="6">
        <v>7.59</v>
      </c>
      <c r="E988" s="7">
        <v>317837.26664010901</v>
      </c>
      <c r="F988" s="13">
        <f>(COUNT($B$2:$B$10000)-RANK(B988,$B$2:$B$10000))/COUNT($B$2:$B$10000)*100</f>
        <v>87.979539641943745</v>
      </c>
    </row>
    <row r="989" spans="1:6" x14ac:dyDescent="0.25">
      <c r="A989" s="11" t="s">
        <v>3598</v>
      </c>
      <c r="B989" s="6">
        <v>48.794283190000002</v>
      </c>
      <c r="C989" s="6">
        <v>2.0094975599999998</v>
      </c>
      <c r="D989" s="6">
        <v>16.178699999999999</v>
      </c>
      <c r="E989" s="7">
        <v>27888.847715049917</v>
      </c>
      <c r="F989" s="13">
        <f>(COUNT($B$2:$B$10000)-RANK(B989,$B$2:$B$10000))/COUNT($B$2:$B$10000)*100</f>
        <v>87.967360857386439</v>
      </c>
    </row>
    <row r="990" spans="1:6" x14ac:dyDescent="0.25">
      <c r="A990" s="11" t="s">
        <v>363</v>
      </c>
      <c r="B990" s="6">
        <v>48.734538530000002</v>
      </c>
      <c r="C990" s="6">
        <v>5.9827631700000001</v>
      </c>
      <c r="D990" s="6">
        <v>78.16</v>
      </c>
      <c r="E990" s="7">
        <v>45025954.131666943</v>
      </c>
      <c r="F990" s="13">
        <f>(COUNT($B$2:$B$10000)-RANK(B990,$B$2:$B$10000))/COUNT($B$2:$B$10000)*100</f>
        <v>87.955182072829132</v>
      </c>
    </row>
    <row r="991" spans="1:6" x14ac:dyDescent="0.25">
      <c r="A991" s="11" t="s">
        <v>6825</v>
      </c>
      <c r="B991" s="6">
        <v>48.734177219999999</v>
      </c>
      <c r="C991" s="6">
        <v>4.3521587999999998</v>
      </c>
      <c r="D991" s="6">
        <v>2.35</v>
      </c>
      <c r="E991" s="7">
        <v>609110.47834775608</v>
      </c>
      <c r="F991" s="13">
        <f>(COUNT($B$2:$B$10000)-RANK(B991,$B$2:$B$10000))/COUNT($B$2:$B$10000)*100</f>
        <v>87.943003288271825</v>
      </c>
    </row>
    <row r="992" spans="1:6" x14ac:dyDescent="0.25">
      <c r="A992" s="11" t="s">
        <v>511</v>
      </c>
      <c r="B992" s="6">
        <v>48.698099929999998</v>
      </c>
      <c r="C992" s="6">
        <v>5.1635409499999998</v>
      </c>
      <c r="D992" s="6">
        <v>42.26</v>
      </c>
      <c r="E992" s="7">
        <v>26102568.044259939</v>
      </c>
      <c r="F992" s="13">
        <f>(COUNT($B$2:$B$10000)-RANK(B992,$B$2:$B$10000))/COUNT($B$2:$B$10000)*100</f>
        <v>87.930824503714533</v>
      </c>
    </row>
    <row r="993" spans="1:6" x14ac:dyDescent="0.25">
      <c r="A993" s="11" t="s">
        <v>877</v>
      </c>
      <c r="B993" s="6">
        <v>48.660556929999998</v>
      </c>
      <c r="C993" s="6">
        <v>3.74144181</v>
      </c>
      <c r="D993" s="6">
        <v>84.35</v>
      </c>
      <c r="E993" s="7">
        <v>18587005.990922961</v>
      </c>
      <c r="F993" s="13">
        <f>(COUNT($B$2:$B$10000)-RANK(B993,$B$2:$B$10000))/COUNT($B$2:$B$10000)*100</f>
        <v>87.918645719157226</v>
      </c>
    </row>
    <row r="994" spans="1:6" x14ac:dyDescent="0.25">
      <c r="A994" s="11" t="s">
        <v>516</v>
      </c>
      <c r="B994" s="6">
        <v>48.6128845</v>
      </c>
      <c r="C994" s="6">
        <v>4.9787563400000003</v>
      </c>
      <c r="D994" s="6">
        <v>128.03</v>
      </c>
      <c r="E994" s="7">
        <v>35232896.356668375</v>
      </c>
      <c r="F994" s="13">
        <f>(COUNT($B$2:$B$10000)-RANK(B994,$B$2:$B$10000))/COUNT($B$2:$B$10000)*100</f>
        <v>87.906466934599919</v>
      </c>
    </row>
    <row r="995" spans="1:6" x14ac:dyDescent="0.25">
      <c r="A995" s="11" t="s">
        <v>3451</v>
      </c>
      <c r="B995" s="6">
        <v>48.611788959999998</v>
      </c>
      <c r="C995" s="6">
        <v>2.2197748100000001</v>
      </c>
      <c r="D995" s="6">
        <v>27.1004</v>
      </c>
      <c r="E995" s="7">
        <v>674496.33969629172</v>
      </c>
      <c r="F995" s="13">
        <f>(COUNT($B$2:$B$10000)-RANK(B995,$B$2:$B$10000))/COUNT($B$2:$B$10000)*100</f>
        <v>87.894288150042627</v>
      </c>
    </row>
    <row r="996" spans="1:6" x14ac:dyDescent="0.25">
      <c r="A996" s="11" t="s">
        <v>209</v>
      </c>
      <c r="B996" s="6">
        <v>48.591971239999999</v>
      </c>
      <c r="C996" s="6">
        <v>2.40234426</v>
      </c>
      <c r="D996" s="6">
        <v>24.8</v>
      </c>
      <c r="E996" s="7">
        <v>31898985.630986098</v>
      </c>
      <c r="F996" s="13">
        <f>(COUNT($B$2:$B$10000)-RANK(B996,$B$2:$B$10000))/COUNT($B$2:$B$10000)*100</f>
        <v>87.882109365485334</v>
      </c>
    </row>
    <row r="997" spans="1:6" x14ac:dyDescent="0.25">
      <c r="A997" s="11" t="s">
        <v>3191</v>
      </c>
      <c r="B997" s="6">
        <v>48.556535689999997</v>
      </c>
      <c r="C997" s="6">
        <v>3.24543428</v>
      </c>
      <c r="D997" s="6">
        <v>37.049999999999997</v>
      </c>
      <c r="E997" s="7">
        <v>2651653.8153624088</v>
      </c>
      <c r="F997" s="13">
        <f>(COUNT($B$2:$B$10000)-RANK(B997,$B$2:$B$10000))/COUNT($B$2:$B$10000)*100</f>
        <v>87.869930580928028</v>
      </c>
    </row>
    <row r="998" spans="1:6" x14ac:dyDescent="0.25">
      <c r="A998" s="11" t="s">
        <v>6327</v>
      </c>
      <c r="B998" s="6">
        <v>48.54799379</v>
      </c>
      <c r="C998" s="6">
        <v>1.70853443</v>
      </c>
      <c r="D998" s="6">
        <v>67.010000000000005</v>
      </c>
      <c r="E998" s="7">
        <v>170669.93739084897</v>
      </c>
      <c r="F998" s="13">
        <f>(COUNT($B$2:$B$10000)-RANK(B998,$B$2:$B$10000))/COUNT($B$2:$B$10000)*100</f>
        <v>87.857751796370721</v>
      </c>
    </row>
    <row r="999" spans="1:6" x14ac:dyDescent="0.25">
      <c r="A999" s="11" t="s">
        <v>1070</v>
      </c>
      <c r="B999" s="6">
        <v>48.543689319999999</v>
      </c>
      <c r="C999" s="6">
        <v>4.0186302200000004</v>
      </c>
      <c r="D999" s="6">
        <v>76.5</v>
      </c>
      <c r="E999" s="7">
        <v>74412190.093597308</v>
      </c>
      <c r="F999" s="13">
        <f>(COUNT($B$2:$B$10000)-RANK(B999,$B$2:$B$10000))/COUNT($B$2:$B$10000)*100</f>
        <v>87.845573011813414</v>
      </c>
    </row>
    <row r="1000" spans="1:6" x14ac:dyDescent="0.25">
      <c r="A1000" s="11" t="s">
        <v>5166</v>
      </c>
      <c r="B1000" s="6">
        <v>48.53846154</v>
      </c>
      <c r="C1000" s="6">
        <v>3.5274497500000002</v>
      </c>
      <c r="D1000" s="6">
        <v>19.309999999999999</v>
      </c>
      <c r="E1000" s="7">
        <v>9762607.6204667278</v>
      </c>
      <c r="F1000" s="13">
        <f>(COUNT($B$2:$B$10000)-RANK(B1000,$B$2:$B$10000))/COUNT($B$2:$B$10000)*100</f>
        <v>87.833394227256122</v>
      </c>
    </row>
    <row r="1001" spans="1:6" x14ac:dyDescent="0.25">
      <c r="A1001" s="11" t="s">
        <v>7380</v>
      </c>
      <c r="B1001" s="6">
        <v>48.529411760000002</v>
      </c>
      <c r="C1001" s="6">
        <v>17.892776569999999</v>
      </c>
      <c r="D1001" s="6">
        <v>3.03</v>
      </c>
      <c r="E1001" s="7">
        <v>1233473.9001666747</v>
      </c>
      <c r="F1001" s="13">
        <f>(COUNT($B$2:$B$10000)-RANK(B1001,$B$2:$B$10000))/COUNT($B$2:$B$10000)*100</f>
        <v>87.821215442698815</v>
      </c>
    </row>
    <row r="1002" spans="1:6" x14ac:dyDescent="0.25">
      <c r="A1002" s="11" t="s">
        <v>3254</v>
      </c>
      <c r="B1002" s="6">
        <v>48.446327680000003</v>
      </c>
      <c r="C1002" s="6">
        <v>4.8496607899999997</v>
      </c>
      <c r="D1002" s="6">
        <v>10.51</v>
      </c>
      <c r="E1002" s="7">
        <v>101347.49993336744</v>
      </c>
      <c r="F1002" s="13">
        <f>(COUNT($B$2:$B$10000)-RANK(B1002,$B$2:$B$10000))/COUNT($B$2:$B$10000)*100</f>
        <v>87.809036658141508</v>
      </c>
    </row>
    <row r="1003" spans="1:6" x14ac:dyDescent="0.25">
      <c r="A1003" s="11" t="s">
        <v>405</v>
      </c>
      <c r="B1003" s="6">
        <v>48.405560100000002</v>
      </c>
      <c r="C1003" s="6">
        <v>5.2632429199999997</v>
      </c>
      <c r="D1003" s="6">
        <v>54.45</v>
      </c>
      <c r="E1003" s="7">
        <v>20548229.523600001</v>
      </c>
      <c r="F1003" s="13">
        <f>(COUNT($B$2:$B$10000)-RANK(B1003,$B$2:$B$10000))/COUNT($B$2:$B$10000)*100</f>
        <v>87.796857873584216</v>
      </c>
    </row>
    <row r="1004" spans="1:6" x14ac:dyDescent="0.25">
      <c r="A1004" s="11" t="s">
        <v>1720</v>
      </c>
      <c r="B1004" s="6">
        <v>48.391420910000001</v>
      </c>
      <c r="C1004" s="6">
        <v>4.13896949</v>
      </c>
      <c r="D1004" s="6">
        <v>66.42</v>
      </c>
      <c r="E1004" s="7">
        <v>38299914.428223975</v>
      </c>
      <c r="F1004" s="13">
        <f>(COUNT($B$2:$B$10000)-RANK(B1004,$B$2:$B$10000))/COUNT($B$2:$B$10000)*100</f>
        <v>87.784679089026923</v>
      </c>
    </row>
    <row r="1005" spans="1:6" x14ac:dyDescent="0.25">
      <c r="A1005" s="11" t="s">
        <v>442</v>
      </c>
      <c r="B1005" s="6">
        <v>48.359240069999998</v>
      </c>
      <c r="C1005" s="6">
        <v>3.7426018000000001</v>
      </c>
      <c r="D1005" s="6">
        <v>34.36</v>
      </c>
      <c r="E1005" s="7">
        <v>45320809.720928445</v>
      </c>
      <c r="F1005" s="13">
        <f>(COUNT($B$2:$B$10000)-RANK(B1005,$B$2:$B$10000))/COUNT($B$2:$B$10000)*100</f>
        <v>87.772500304469617</v>
      </c>
    </row>
    <row r="1006" spans="1:6" x14ac:dyDescent="0.25">
      <c r="A1006" s="11" t="s">
        <v>7394</v>
      </c>
      <c r="B1006" s="6">
        <v>48.295454550000002</v>
      </c>
      <c r="C1006" s="6">
        <v>6.4910039499999996</v>
      </c>
      <c r="D1006" s="6">
        <v>2.61</v>
      </c>
      <c r="E1006" s="7">
        <v>371966.71076911048</v>
      </c>
      <c r="F1006" s="13">
        <f>(COUNT($B$2:$B$10000)-RANK(B1006,$B$2:$B$10000))/COUNT($B$2:$B$10000)*100</f>
        <v>87.76032151991231</v>
      </c>
    </row>
    <row r="1007" spans="1:6" x14ac:dyDescent="0.25">
      <c r="A1007" s="11" t="s">
        <v>3299</v>
      </c>
      <c r="B1007" s="6">
        <v>48.277385010000003</v>
      </c>
      <c r="C1007" s="6">
        <v>1.71571739</v>
      </c>
      <c r="D1007" s="6">
        <v>44.316699999999997</v>
      </c>
      <c r="E1007" s="7">
        <v>4483223.7247547852</v>
      </c>
      <c r="F1007" s="13">
        <f>(COUNT($B$2:$B$10000)-RANK(B1007,$B$2:$B$10000))/COUNT($B$2:$B$10000)*100</f>
        <v>87.748142735355017</v>
      </c>
    </row>
    <row r="1008" spans="1:6" x14ac:dyDescent="0.25">
      <c r="A1008" s="11" t="s">
        <v>486</v>
      </c>
      <c r="B1008" s="6">
        <v>48.275862070000002</v>
      </c>
      <c r="C1008" s="6">
        <v>5.5988059699999999</v>
      </c>
      <c r="D1008" s="6">
        <v>1.29</v>
      </c>
      <c r="E1008" s="7">
        <v>6113410.2712598443</v>
      </c>
      <c r="F1008" s="13">
        <f>(COUNT($B$2:$B$10000)-RANK(B1008,$B$2:$B$10000))/COUNT($B$2:$B$10000)*100</f>
        <v>87.735963950797711</v>
      </c>
    </row>
    <row r="1009" spans="1:6" x14ac:dyDescent="0.25">
      <c r="A1009" s="11" t="s">
        <v>1615</v>
      </c>
      <c r="B1009" s="6">
        <v>48.184387909999998</v>
      </c>
      <c r="C1009" s="6">
        <v>35.993724360000002</v>
      </c>
      <c r="D1009" s="6">
        <v>13.63</v>
      </c>
      <c r="E1009" s="7">
        <v>7110750.1931999996</v>
      </c>
      <c r="F1009" s="13">
        <f>(COUNT($B$2:$B$10000)-RANK(B1009,$B$2:$B$10000))/COUNT($B$2:$B$10000)*100</f>
        <v>87.723785166240404</v>
      </c>
    </row>
    <row r="1010" spans="1:6" x14ac:dyDescent="0.25">
      <c r="A1010" s="11" t="s">
        <v>795</v>
      </c>
      <c r="B1010" s="6">
        <v>48.124859649999998</v>
      </c>
      <c r="C1010" s="6">
        <v>5.3078535799999997</v>
      </c>
      <c r="D1010" s="6">
        <v>131.91999999999999</v>
      </c>
      <c r="E1010" s="7">
        <v>75440776.350147843</v>
      </c>
      <c r="F1010" s="13">
        <f>(COUNT($B$2:$B$10000)-RANK(B1010,$B$2:$B$10000))/COUNT($B$2:$B$10000)*100</f>
        <v>87.711606381683112</v>
      </c>
    </row>
    <row r="1011" spans="1:6" x14ac:dyDescent="0.25">
      <c r="A1011" s="11" t="s">
        <v>3198</v>
      </c>
      <c r="B1011" s="6">
        <v>48.120041389999997</v>
      </c>
      <c r="C1011" s="6">
        <v>3.2334537299999999</v>
      </c>
      <c r="D1011" s="6">
        <v>42.94</v>
      </c>
      <c r="E1011" s="7">
        <v>1262254651.9609966</v>
      </c>
      <c r="F1011" s="13">
        <f>(COUNT($B$2:$B$10000)-RANK(B1011,$B$2:$B$10000))/COUNT($B$2:$B$10000)*100</f>
        <v>87.699427597125805</v>
      </c>
    </row>
    <row r="1012" spans="1:6" x14ac:dyDescent="0.25">
      <c r="A1012" s="11" t="s">
        <v>7243</v>
      </c>
      <c r="B1012" s="6">
        <v>48.085106379999999</v>
      </c>
      <c r="C1012" s="6">
        <v>4.9007339999999999</v>
      </c>
      <c r="D1012" s="6">
        <v>13.92</v>
      </c>
      <c r="E1012" s="7">
        <v>684607.37179995643</v>
      </c>
      <c r="F1012" s="13">
        <f>(COUNT($B$2:$B$10000)-RANK(B1012,$B$2:$B$10000))/COUNT($B$2:$B$10000)*100</f>
        <v>87.687248812568512</v>
      </c>
    </row>
    <row r="1013" spans="1:6" x14ac:dyDescent="0.25">
      <c r="A1013" s="11" t="s">
        <v>7673</v>
      </c>
      <c r="B1013" s="6">
        <v>47.99627856</v>
      </c>
      <c r="C1013" s="6">
        <v>4.3640902700000002</v>
      </c>
      <c r="D1013" s="6">
        <v>17.18</v>
      </c>
      <c r="E1013" s="7">
        <v>1250803.9549572482</v>
      </c>
      <c r="F1013" s="13">
        <f>(COUNT($B$2:$B$10000)-RANK(B1013,$B$2:$B$10000))/COUNT($B$2:$B$10000)*100</f>
        <v>87.675070028011206</v>
      </c>
    </row>
    <row r="1014" spans="1:6" x14ac:dyDescent="0.25">
      <c r="A1014" s="11" t="s">
        <v>762</v>
      </c>
      <c r="B1014" s="6">
        <v>47.97843666</v>
      </c>
      <c r="C1014" s="6">
        <v>2.1395763099999998</v>
      </c>
      <c r="D1014" s="6">
        <v>236.07</v>
      </c>
      <c r="E1014" s="7">
        <v>53833681.10929925</v>
      </c>
      <c r="F1014" s="13">
        <f>(COUNT($B$2:$B$10000)-RANK(B1014,$B$2:$B$10000))/COUNT($B$2:$B$10000)*100</f>
        <v>87.662891243453899</v>
      </c>
    </row>
    <row r="1015" spans="1:6" x14ac:dyDescent="0.25">
      <c r="A1015" s="11" t="s">
        <v>3335</v>
      </c>
      <c r="B1015" s="6">
        <v>47.976648400000002</v>
      </c>
      <c r="C1015" s="6">
        <v>2.1912272399999999</v>
      </c>
      <c r="D1015" s="6">
        <v>117.41</v>
      </c>
      <c r="E1015" s="7">
        <v>772324.71062559076</v>
      </c>
      <c r="F1015" s="13">
        <f>(COUNT($B$2:$B$10000)-RANK(B1015,$B$2:$B$10000))/COUNT($B$2:$B$10000)*100</f>
        <v>87.650712458896606</v>
      </c>
    </row>
    <row r="1016" spans="1:6" x14ac:dyDescent="0.25">
      <c r="A1016" s="11" t="s">
        <v>4495</v>
      </c>
      <c r="B1016" s="6">
        <v>47.891842349999997</v>
      </c>
      <c r="C1016" s="6">
        <v>3.1210929100000002</v>
      </c>
      <c r="D1016" s="6">
        <v>64.540000000000006</v>
      </c>
      <c r="E1016" s="7">
        <v>3062666.3017650172</v>
      </c>
      <c r="F1016" s="13">
        <f>(COUNT($B$2:$B$10000)-RANK(B1016,$B$2:$B$10000))/COUNT($B$2:$B$10000)*100</f>
        <v>87.6385336743393</v>
      </c>
    </row>
    <row r="1017" spans="1:6" x14ac:dyDescent="0.25">
      <c r="A1017" s="11" t="s">
        <v>308</v>
      </c>
      <c r="B1017" s="6">
        <v>47.867019710000001</v>
      </c>
      <c r="C1017" s="6">
        <v>7.8840852899999998</v>
      </c>
      <c r="D1017" s="6">
        <v>50.26</v>
      </c>
      <c r="E1017" s="7">
        <v>7043687.7125799563</v>
      </c>
      <c r="F1017" s="13">
        <f>(COUNT($B$2:$B$10000)-RANK(B1017,$B$2:$B$10000))/COUNT($B$2:$B$10000)*100</f>
        <v>87.626354889781993</v>
      </c>
    </row>
    <row r="1018" spans="1:6" x14ac:dyDescent="0.25">
      <c r="A1018" s="11" t="s">
        <v>423</v>
      </c>
      <c r="B1018" s="6">
        <v>47.748976810000002</v>
      </c>
      <c r="C1018" s="6">
        <v>8.3502299999999998</v>
      </c>
      <c r="D1018" s="6">
        <v>10.83</v>
      </c>
      <c r="E1018" s="7">
        <v>19766614.3587</v>
      </c>
      <c r="F1018" s="13">
        <f>(COUNT($B$2:$B$10000)-RANK(B1018,$B$2:$B$10000))/COUNT($B$2:$B$10000)*100</f>
        <v>87.614176105224701</v>
      </c>
    </row>
    <row r="1019" spans="1:6" x14ac:dyDescent="0.25">
      <c r="A1019" s="11" t="s">
        <v>453</v>
      </c>
      <c r="B1019" s="6">
        <v>47.713226210000002</v>
      </c>
      <c r="C1019" s="6">
        <v>2.5020570800000002</v>
      </c>
      <c r="D1019" s="6">
        <v>11.95</v>
      </c>
      <c r="E1019" s="7">
        <v>30021721.656713255</v>
      </c>
      <c r="F1019" s="13">
        <f>(COUNT($B$2:$B$10000)-RANK(B1019,$B$2:$B$10000))/COUNT($B$2:$B$10000)*100</f>
        <v>87.601997320667408</v>
      </c>
    </row>
    <row r="1020" spans="1:6" x14ac:dyDescent="0.25">
      <c r="A1020" s="11" t="s">
        <v>1304</v>
      </c>
      <c r="B1020" s="6">
        <v>47.675906179999998</v>
      </c>
      <c r="C1020" s="6">
        <v>5.3352837900000001</v>
      </c>
      <c r="D1020" s="6">
        <v>138.52000000000001</v>
      </c>
      <c r="E1020" s="7">
        <v>41756145.785274446</v>
      </c>
      <c r="F1020" s="13">
        <f>(COUNT($B$2:$B$10000)-RANK(B1020,$B$2:$B$10000))/COUNT($B$2:$B$10000)*100</f>
        <v>87.589818536110101</v>
      </c>
    </row>
    <row r="1021" spans="1:6" x14ac:dyDescent="0.25">
      <c r="A1021" s="11" t="s">
        <v>1009</v>
      </c>
      <c r="B1021" s="6">
        <v>47.565543069999997</v>
      </c>
      <c r="C1021" s="6">
        <v>7.2399526700000001</v>
      </c>
      <c r="D1021" s="6">
        <v>3.94</v>
      </c>
      <c r="E1021" s="7">
        <v>3294476.9360500136</v>
      </c>
      <c r="F1021" s="13">
        <f>(COUNT($B$2:$B$10000)-RANK(B1021,$B$2:$B$10000))/COUNT($B$2:$B$10000)*100</f>
        <v>87.577639751552795</v>
      </c>
    </row>
    <row r="1022" spans="1:6" x14ac:dyDescent="0.25">
      <c r="A1022" s="11" t="s">
        <v>3212</v>
      </c>
      <c r="B1022" s="6">
        <v>47.563991659999999</v>
      </c>
      <c r="C1022" s="6">
        <v>1.9088801200000001</v>
      </c>
      <c r="D1022" s="6">
        <v>41.11</v>
      </c>
      <c r="E1022" s="7">
        <v>13332560.931040583</v>
      </c>
      <c r="F1022" s="13">
        <f>(COUNT($B$2:$B$10000)-RANK(B1022,$B$2:$B$10000))/COUNT($B$2:$B$10000)*100</f>
        <v>87.565460966995488</v>
      </c>
    </row>
    <row r="1023" spans="1:6" x14ac:dyDescent="0.25">
      <c r="A1023" s="11" t="s">
        <v>3266</v>
      </c>
      <c r="B1023" s="6">
        <v>47.56051282</v>
      </c>
      <c r="C1023" s="6">
        <v>2.36757068</v>
      </c>
      <c r="D1023" s="6">
        <v>28.7743</v>
      </c>
      <c r="E1023" s="7">
        <v>288129.151656</v>
      </c>
      <c r="F1023" s="13">
        <f>(COUNT($B$2:$B$10000)-RANK(B1023,$B$2:$B$10000))/COUNT($B$2:$B$10000)*100</f>
        <v>87.553282182438195</v>
      </c>
    </row>
    <row r="1024" spans="1:6" x14ac:dyDescent="0.25">
      <c r="A1024" s="11" t="s">
        <v>340</v>
      </c>
      <c r="B1024" s="6">
        <v>47.552447549999997</v>
      </c>
      <c r="C1024" s="6">
        <v>4.1852376700000002</v>
      </c>
      <c r="D1024" s="6">
        <v>4.22</v>
      </c>
      <c r="E1024" s="7">
        <v>3388159.9639666826</v>
      </c>
      <c r="F1024" s="13">
        <f>(COUNT($B$2:$B$10000)-RANK(B1024,$B$2:$B$10000))/COUNT($B$2:$B$10000)*100</f>
        <v>87.541103397880889</v>
      </c>
    </row>
    <row r="1025" spans="1:6" x14ac:dyDescent="0.25">
      <c r="A1025" s="11" t="s">
        <v>1191</v>
      </c>
      <c r="B1025" s="6">
        <v>47.49478079</v>
      </c>
      <c r="C1025" s="6">
        <v>5.0996401999999996</v>
      </c>
      <c r="D1025" s="6">
        <v>14.13</v>
      </c>
      <c r="E1025" s="7">
        <v>110632832.42318451</v>
      </c>
      <c r="F1025" s="13">
        <f>(COUNT($B$2:$B$10000)-RANK(B1025,$B$2:$B$10000))/COUNT($B$2:$B$10000)*100</f>
        <v>87.528924613323582</v>
      </c>
    </row>
    <row r="1026" spans="1:6" x14ac:dyDescent="0.25">
      <c r="A1026" s="11" t="s">
        <v>6881</v>
      </c>
      <c r="B1026" s="6">
        <v>47.485572959999999</v>
      </c>
      <c r="C1026" s="6">
        <v>4.9186955299999999</v>
      </c>
      <c r="D1026" s="6">
        <v>17.89</v>
      </c>
      <c r="E1026" s="7">
        <v>5261477.1992000528</v>
      </c>
      <c r="F1026" s="13">
        <f>(COUNT($B$2:$B$10000)-RANK(B1026,$B$2:$B$10000))/COUNT($B$2:$B$10000)*100</f>
        <v>87.51674582876629</v>
      </c>
    </row>
    <row r="1027" spans="1:6" x14ac:dyDescent="0.25">
      <c r="A1027" s="11" t="s">
        <v>3520</v>
      </c>
      <c r="B1027" s="6">
        <v>47.475333720000002</v>
      </c>
      <c r="C1027" s="6">
        <v>1.8993591599999999</v>
      </c>
      <c r="D1027" s="6">
        <v>25.41</v>
      </c>
      <c r="E1027" s="7">
        <v>247364.39956808754</v>
      </c>
      <c r="F1027" s="13">
        <f>(COUNT($B$2:$B$10000)-RANK(B1027,$B$2:$B$10000))/COUNT($B$2:$B$10000)*100</f>
        <v>87.504567044208997</v>
      </c>
    </row>
    <row r="1028" spans="1:6" x14ac:dyDescent="0.25">
      <c r="A1028" s="11" t="s">
        <v>7046</v>
      </c>
      <c r="B1028" s="6">
        <v>47.459252159999998</v>
      </c>
      <c r="C1028" s="6">
        <v>1.9949458200000001</v>
      </c>
      <c r="D1028" s="6">
        <v>15.38</v>
      </c>
      <c r="E1028" s="7">
        <v>4998638.3678103387</v>
      </c>
      <c r="F1028" s="13">
        <f>(COUNT($B$2:$B$10000)-RANK(B1028,$B$2:$B$10000))/COUNT($B$2:$B$10000)*100</f>
        <v>87.49238825965169</v>
      </c>
    </row>
    <row r="1029" spans="1:6" x14ac:dyDescent="0.25">
      <c r="A1029" s="11" t="s">
        <v>3159</v>
      </c>
      <c r="B1029" s="6">
        <v>47.30719517</v>
      </c>
      <c r="C1029" s="6">
        <v>1.9842352599999999</v>
      </c>
      <c r="D1029" s="6">
        <v>34.19</v>
      </c>
      <c r="E1029" s="7">
        <v>24271893.833163664</v>
      </c>
      <c r="F1029" s="13">
        <f>(COUNT($B$2:$B$10000)-RANK(B1029,$B$2:$B$10000))/COUNT($B$2:$B$10000)*100</f>
        <v>87.480209475094384</v>
      </c>
    </row>
    <row r="1030" spans="1:6" x14ac:dyDescent="0.25">
      <c r="A1030" s="11" t="s">
        <v>809</v>
      </c>
      <c r="B1030" s="6">
        <v>47.30345037</v>
      </c>
      <c r="C1030" s="6">
        <v>3.4974111400000001</v>
      </c>
      <c r="D1030" s="6">
        <v>145.58000000000001</v>
      </c>
      <c r="E1030" s="7">
        <v>254289791.61526245</v>
      </c>
      <c r="F1030" s="13">
        <f>(COUNT($B$2:$B$10000)-RANK(B1030,$B$2:$B$10000))/COUNT($B$2:$B$10000)*100</f>
        <v>87.468030690537077</v>
      </c>
    </row>
    <row r="1031" spans="1:6" x14ac:dyDescent="0.25">
      <c r="A1031" s="11" t="s">
        <v>3207</v>
      </c>
      <c r="B1031" s="6">
        <v>47.221631209999998</v>
      </c>
      <c r="C1031" s="6">
        <v>2.8380047500000001</v>
      </c>
      <c r="D1031" s="6">
        <v>24.9099</v>
      </c>
      <c r="E1031" s="7">
        <v>3085393.4872365547</v>
      </c>
      <c r="F1031" s="13">
        <f>(COUNT($B$2:$B$10000)-RANK(B1031,$B$2:$B$10000))/COUNT($B$2:$B$10000)*100</f>
        <v>87.455851905979785</v>
      </c>
    </row>
    <row r="1032" spans="1:6" x14ac:dyDescent="0.25">
      <c r="A1032" s="11" t="s">
        <v>8047</v>
      </c>
      <c r="B1032" s="6">
        <v>47.149122810000001</v>
      </c>
      <c r="C1032" s="6">
        <v>5.8882109800000002</v>
      </c>
      <c r="D1032" s="6">
        <v>6.71</v>
      </c>
      <c r="E1032" s="7">
        <v>373537.72720000002</v>
      </c>
      <c r="F1032" s="13">
        <f>(COUNT($B$2:$B$10000)-RANK(B1032,$B$2:$B$10000))/COUNT($B$2:$B$10000)*100</f>
        <v>87.443673121422478</v>
      </c>
    </row>
    <row r="1033" spans="1:6" x14ac:dyDescent="0.25">
      <c r="A1033" s="11" t="s">
        <v>880</v>
      </c>
      <c r="B1033" s="6">
        <v>47.117887690000003</v>
      </c>
      <c r="C1033" s="6">
        <v>2.74482961</v>
      </c>
      <c r="D1033" s="6">
        <v>39.56</v>
      </c>
      <c r="E1033" s="7">
        <v>11663609.629908346</v>
      </c>
      <c r="F1033" s="13">
        <f>(COUNT($B$2:$B$10000)-RANK(B1033,$B$2:$B$10000))/COUNT($B$2:$B$10000)*100</f>
        <v>87.431494336865185</v>
      </c>
    </row>
    <row r="1034" spans="1:6" x14ac:dyDescent="0.25">
      <c r="A1034" s="11" t="s">
        <v>3257</v>
      </c>
      <c r="B1034" s="6">
        <v>47.11538462</v>
      </c>
      <c r="C1034" s="6">
        <v>7.4238601600000003</v>
      </c>
      <c r="D1034" s="6">
        <v>0.38250000000000001</v>
      </c>
      <c r="E1034" s="7">
        <v>180824.39239055416</v>
      </c>
      <c r="F1034" s="13">
        <f>(COUNT($B$2:$B$10000)-RANK(B1034,$B$2:$B$10000))/COUNT($B$2:$B$10000)*100</f>
        <v>87.419315552307879</v>
      </c>
    </row>
    <row r="1035" spans="1:6" x14ac:dyDescent="0.25">
      <c r="A1035" s="11" t="s">
        <v>754</v>
      </c>
      <c r="B1035" s="6">
        <v>47.03846154</v>
      </c>
      <c r="C1035" s="6">
        <v>5.2629451300000003</v>
      </c>
      <c r="D1035" s="6">
        <v>38.229999999999997</v>
      </c>
      <c r="E1035" s="7">
        <v>33743729.329787061</v>
      </c>
      <c r="F1035" s="13">
        <f>(COUNT($B$2:$B$10000)-RANK(B1035,$B$2:$B$10000))/COUNT($B$2:$B$10000)*100</f>
        <v>87.407136767750586</v>
      </c>
    </row>
    <row r="1036" spans="1:6" x14ac:dyDescent="0.25">
      <c r="A1036" s="11" t="s">
        <v>572</v>
      </c>
      <c r="B1036" s="6">
        <v>47.037049850000002</v>
      </c>
      <c r="C1036" s="6">
        <v>2.5565144900000001</v>
      </c>
      <c r="D1036" s="6">
        <v>425.04</v>
      </c>
      <c r="E1036" s="7">
        <v>13919378246.604</v>
      </c>
      <c r="F1036" s="13">
        <f>(COUNT($B$2:$B$10000)-RANK(B1036,$B$2:$B$10000))/COUNT($B$2:$B$10000)*100</f>
        <v>87.394957983193279</v>
      </c>
    </row>
    <row r="1037" spans="1:6" x14ac:dyDescent="0.25">
      <c r="A1037" s="11" t="s">
        <v>813</v>
      </c>
      <c r="B1037" s="6">
        <v>47.03328509</v>
      </c>
      <c r="C1037" s="6">
        <v>4.9212937800000001</v>
      </c>
      <c r="D1037" s="6">
        <v>30.48</v>
      </c>
      <c r="E1037" s="7">
        <v>55016374.570750475</v>
      </c>
      <c r="F1037" s="13">
        <f>(COUNT($B$2:$B$10000)-RANK(B1037,$B$2:$B$10000))/COUNT($B$2:$B$10000)*100</f>
        <v>87.382779198635973</v>
      </c>
    </row>
    <row r="1038" spans="1:6" x14ac:dyDescent="0.25">
      <c r="A1038" s="11" t="s">
        <v>472</v>
      </c>
      <c r="B1038" s="6">
        <v>46.983546619999998</v>
      </c>
      <c r="C1038" s="6">
        <v>2.8301118700000001</v>
      </c>
      <c r="D1038" s="6">
        <v>40.200000000000003</v>
      </c>
      <c r="E1038" s="7">
        <v>5467741.6251155464</v>
      </c>
      <c r="F1038" s="13">
        <f>(COUNT($B$2:$B$10000)-RANK(B1038,$B$2:$B$10000))/COUNT($B$2:$B$10000)*100</f>
        <v>87.370600414078666</v>
      </c>
    </row>
    <row r="1039" spans="1:6" x14ac:dyDescent="0.25">
      <c r="A1039" s="11" t="s">
        <v>3152</v>
      </c>
      <c r="B1039" s="6">
        <v>46.979865770000004</v>
      </c>
      <c r="C1039" s="6">
        <v>6.1110836800000001</v>
      </c>
      <c r="D1039" s="6">
        <v>6.57</v>
      </c>
      <c r="E1039" s="7">
        <v>2147621.329346641</v>
      </c>
      <c r="F1039" s="13">
        <f>(COUNT($B$2:$B$10000)-RANK(B1039,$B$2:$B$10000))/COUNT($B$2:$B$10000)*100</f>
        <v>87.358421629521374</v>
      </c>
    </row>
    <row r="1040" spans="1:6" x14ac:dyDescent="0.25">
      <c r="A1040" s="11" t="s">
        <v>1248</v>
      </c>
      <c r="B1040" s="6">
        <v>46.975648079999999</v>
      </c>
      <c r="C1040" s="6">
        <v>2.5269501299999999</v>
      </c>
      <c r="D1040" s="6">
        <v>37.42</v>
      </c>
      <c r="E1040" s="7">
        <v>20956703.243238952</v>
      </c>
      <c r="F1040" s="13">
        <f>(COUNT($B$2:$B$10000)-RANK(B1040,$B$2:$B$10000))/COUNT($B$2:$B$10000)*100</f>
        <v>87.346242844964067</v>
      </c>
    </row>
    <row r="1041" spans="1:6" x14ac:dyDescent="0.25">
      <c r="A1041" s="11" t="s">
        <v>3228</v>
      </c>
      <c r="B1041" s="6">
        <v>46.951788020000002</v>
      </c>
      <c r="C1041" s="6">
        <v>1.5153315999999999</v>
      </c>
      <c r="D1041" s="6">
        <v>24.43</v>
      </c>
      <c r="E1041" s="7">
        <v>3355334.7880891976</v>
      </c>
      <c r="F1041" s="13">
        <f>(COUNT($B$2:$B$10000)-RANK(B1041,$B$2:$B$10000))/COUNT($B$2:$B$10000)*100</f>
        <v>87.334064060406774</v>
      </c>
    </row>
    <row r="1042" spans="1:6" x14ac:dyDescent="0.25">
      <c r="A1042" s="11" t="s">
        <v>3262</v>
      </c>
      <c r="B1042" s="6">
        <v>46.946564889999998</v>
      </c>
      <c r="C1042" s="6">
        <v>1.80500514</v>
      </c>
      <c r="D1042" s="6">
        <v>11.55</v>
      </c>
      <c r="E1042" s="7">
        <v>132255877.07943299</v>
      </c>
      <c r="F1042" s="13">
        <f>(COUNT($B$2:$B$10000)-RANK(B1042,$B$2:$B$10000))/COUNT($B$2:$B$10000)*100</f>
        <v>87.321885275849482</v>
      </c>
    </row>
    <row r="1043" spans="1:6" x14ac:dyDescent="0.25">
      <c r="A1043" s="11" t="s">
        <v>614</v>
      </c>
      <c r="B1043" s="6">
        <v>46.939032060000002</v>
      </c>
      <c r="C1043" s="6">
        <v>4.5316413000000004</v>
      </c>
      <c r="D1043" s="6">
        <v>116.89</v>
      </c>
      <c r="E1043" s="7">
        <v>37027899.135600001</v>
      </c>
      <c r="F1043" s="13">
        <f>(COUNT($B$2:$B$10000)-RANK(B1043,$B$2:$B$10000))/COUNT($B$2:$B$10000)*100</f>
        <v>87.309706491292175</v>
      </c>
    </row>
    <row r="1044" spans="1:6" x14ac:dyDescent="0.25">
      <c r="A1044" s="11" t="s">
        <v>342</v>
      </c>
      <c r="B1044" s="6">
        <v>46.921498200000002</v>
      </c>
      <c r="C1044" s="6">
        <v>5.8562371500000001</v>
      </c>
      <c r="D1044" s="6">
        <v>229.08</v>
      </c>
      <c r="E1044" s="7">
        <v>191731563.05219749</v>
      </c>
      <c r="F1044" s="13">
        <f>(COUNT($B$2:$B$10000)-RANK(B1044,$B$2:$B$10000))/COUNT($B$2:$B$10000)*100</f>
        <v>87.297527706734869</v>
      </c>
    </row>
    <row r="1045" spans="1:6" x14ac:dyDescent="0.25">
      <c r="A1045" s="11" t="s">
        <v>517</v>
      </c>
      <c r="B1045" s="6">
        <v>46.906740540000001</v>
      </c>
      <c r="C1045" s="6">
        <v>3.48587296</v>
      </c>
      <c r="D1045" s="6">
        <v>397.75</v>
      </c>
      <c r="E1045" s="7">
        <v>152276078.699</v>
      </c>
      <c r="F1045" s="13">
        <f>(COUNT($B$2:$B$10000)-RANK(B1045,$B$2:$B$10000))/COUNT($B$2:$B$10000)*100</f>
        <v>87.285348922177562</v>
      </c>
    </row>
    <row r="1046" spans="1:6" x14ac:dyDescent="0.25">
      <c r="A1046" s="11" t="s">
        <v>673</v>
      </c>
      <c r="B1046" s="6">
        <v>46.903669720000003</v>
      </c>
      <c r="C1046" s="6">
        <v>1.95786266</v>
      </c>
      <c r="D1046" s="6">
        <v>51.24</v>
      </c>
      <c r="E1046" s="7">
        <v>51335167.682717875</v>
      </c>
      <c r="F1046" s="13">
        <f>(COUNT($B$2:$B$10000)-RANK(B1046,$B$2:$B$10000))/COUNT($B$2:$B$10000)*100</f>
        <v>87.273170137620269</v>
      </c>
    </row>
    <row r="1047" spans="1:6" x14ac:dyDescent="0.25">
      <c r="A1047" s="11" t="s">
        <v>3237</v>
      </c>
      <c r="B1047" s="6">
        <v>46.871741399999998</v>
      </c>
      <c r="C1047" s="6">
        <v>1.38112839</v>
      </c>
      <c r="D1047" s="6">
        <v>56.34</v>
      </c>
      <c r="E1047" s="7">
        <v>7331789.4599396344</v>
      </c>
      <c r="F1047" s="13">
        <f>(COUNT($B$2:$B$10000)-RANK(B1047,$B$2:$B$10000))/COUNT($B$2:$B$10000)*100</f>
        <v>87.260991353062963</v>
      </c>
    </row>
    <row r="1048" spans="1:6" x14ac:dyDescent="0.25">
      <c r="A1048" s="11" t="s">
        <v>2635</v>
      </c>
      <c r="B1048" s="6">
        <v>46.823770490000001</v>
      </c>
      <c r="C1048" s="6">
        <v>2.8640052699999998</v>
      </c>
      <c r="D1048" s="6">
        <v>14.33</v>
      </c>
      <c r="E1048" s="7">
        <v>225533664.80563399</v>
      </c>
      <c r="F1048" s="13">
        <f>(COUNT($B$2:$B$10000)-RANK(B1048,$B$2:$B$10000))/COUNT($B$2:$B$10000)*100</f>
        <v>87.248812568505656</v>
      </c>
    </row>
    <row r="1049" spans="1:6" x14ac:dyDescent="0.25">
      <c r="A1049" s="11" t="s">
        <v>296</v>
      </c>
      <c r="B1049" s="6">
        <v>46.812080539999997</v>
      </c>
      <c r="C1049" s="6">
        <v>7.8964248899999996</v>
      </c>
      <c r="D1049" s="6">
        <v>8.75</v>
      </c>
      <c r="E1049" s="7">
        <v>10714076.770400034</v>
      </c>
      <c r="F1049" s="13">
        <f>(COUNT($B$2:$B$10000)-RANK(B1049,$B$2:$B$10000))/COUNT($B$2:$B$10000)*100</f>
        <v>87.236633783948363</v>
      </c>
    </row>
    <row r="1050" spans="1:6" x14ac:dyDescent="0.25">
      <c r="A1050" s="11" t="s">
        <v>313</v>
      </c>
      <c r="B1050" s="6">
        <v>46.797287109999999</v>
      </c>
      <c r="C1050" s="6">
        <v>4.2159980499999996</v>
      </c>
      <c r="D1050" s="6">
        <v>19.48</v>
      </c>
      <c r="E1050" s="7">
        <v>7008119.0374999996</v>
      </c>
      <c r="F1050" s="13">
        <f>(COUNT($B$2:$B$10000)-RANK(B1050,$B$2:$B$10000))/COUNT($B$2:$B$10000)*100</f>
        <v>87.224454999391071</v>
      </c>
    </row>
    <row r="1051" spans="1:6" x14ac:dyDescent="0.25">
      <c r="A1051" s="11" t="s">
        <v>3443</v>
      </c>
      <c r="B1051" s="6">
        <v>46.755059320000001</v>
      </c>
      <c r="C1051" s="6">
        <v>3.3907546700000002</v>
      </c>
      <c r="D1051" s="6">
        <v>42.06</v>
      </c>
      <c r="E1051" s="7">
        <v>45593495.484840274</v>
      </c>
      <c r="F1051" s="13">
        <f>(COUNT($B$2:$B$10000)-RANK(B1051,$B$2:$B$10000))/COUNT($B$2:$B$10000)*100</f>
        <v>87.212276214833764</v>
      </c>
    </row>
    <row r="1052" spans="1:6" x14ac:dyDescent="0.25">
      <c r="A1052" s="11" t="s">
        <v>1938</v>
      </c>
      <c r="B1052" s="6">
        <v>46.67779633</v>
      </c>
      <c r="C1052" s="6">
        <v>5.1041802199999999</v>
      </c>
      <c r="D1052" s="6">
        <v>43.93</v>
      </c>
      <c r="E1052" s="7">
        <v>29579725.018296774</v>
      </c>
      <c r="F1052" s="13">
        <f>(COUNT($B$2:$B$10000)-RANK(B1052,$B$2:$B$10000))/COUNT($B$2:$B$10000)*100</f>
        <v>87.200097430276458</v>
      </c>
    </row>
    <row r="1053" spans="1:6" x14ac:dyDescent="0.25">
      <c r="A1053" s="11" t="s">
        <v>716</v>
      </c>
      <c r="B1053" s="6">
        <v>46.669884170000003</v>
      </c>
      <c r="C1053" s="6">
        <v>5.6702354899999996</v>
      </c>
      <c r="D1053" s="6">
        <v>30.39</v>
      </c>
      <c r="E1053" s="7">
        <v>7086388.747984088</v>
      </c>
      <c r="F1053" s="13">
        <f>(COUNT($B$2:$B$10000)-RANK(B1053,$B$2:$B$10000))/COUNT($B$2:$B$10000)*100</f>
        <v>87.187918645719151</v>
      </c>
    </row>
    <row r="1054" spans="1:6" x14ac:dyDescent="0.25">
      <c r="A1054" s="11" t="s">
        <v>3445</v>
      </c>
      <c r="B1054" s="6">
        <v>46.666666669999998</v>
      </c>
      <c r="C1054" s="6">
        <v>5.0742449399999998</v>
      </c>
      <c r="D1054" s="6">
        <v>5.28</v>
      </c>
      <c r="E1054" s="7">
        <v>76668.865183949441</v>
      </c>
      <c r="F1054" s="13">
        <f>(COUNT($B$2:$B$10000)-RANK(B1054,$B$2:$B$10000))/COUNT($B$2:$B$10000)*100</f>
        <v>87.175739861161858</v>
      </c>
    </row>
    <row r="1055" spans="1:6" x14ac:dyDescent="0.25">
      <c r="A1055" s="11" t="s">
        <v>3296</v>
      </c>
      <c r="B1055" s="6">
        <v>46.666666669999998</v>
      </c>
      <c r="C1055" s="6">
        <v>6.9155937700000001</v>
      </c>
      <c r="D1055" s="6">
        <v>13.2</v>
      </c>
      <c r="E1055" s="7">
        <v>3194088.7108</v>
      </c>
      <c r="F1055" s="13">
        <f>(COUNT($B$2:$B$10000)-RANK(B1055,$B$2:$B$10000))/COUNT($B$2:$B$10000)*100</f>
        <v>87.175739861161858</v>
      </c>
    </row>
    <row r="1056" spans="1:6" x14ac:dyDescent="0.25">
      <c r="A1056" s="11" t="s">
        <v>8012</v>
      </c>
      <c r="B1056" s="6">
        <v>46.652267819999999</v>
      </c>
      <c r="C1056" s="6">
        <v>4.8484554800000002</v>
      </c>
      <c r="D1056" s="6">
        <v>6.79</v>
      </c>
      <c r="E1056" s="7">
        <v>5767738.4138900638</v>
      </c>
      <c r="F1056" s="13">
        <f>(COUNT($B$2:$B$10000)-RANK(B1056,$B$2:$B$10000))/COUNT($B$2:$B$10000)*100</f>
        <v>87.151382292047259</v>
      </c>
    </row>
    <row r="1057" spans="1:6" x14ac:dyDescent="0.25">
      <c r="A1057" s="11" t="s">
        <v>413</v>
      </c>
      <c r="B1057" s="6">
        <v>46.606795669999997</v>
      </c>
      <c r="C1057" s="6">
        <v>1.9671803699999999</v>
      </c>
      <c r="D1057" s="6">
        <v>316.7</v>
      </c>
      <c r="E1057" s="7">
        <v>87280094.57178697</v>
      </c>
      <c r="F1057" s="13">
        <f>(COUNT($B$2:$B$10000)-RANK(B1057,$B$2:$B$10000))/COUNT($B$2:$B$10000)*100</f>
        <v>87.139203507489952</v>
      </c>
    </row>
    <row r="1058" spans="1:6" x14ac:dyDescent="0.25">
      <c r="A1058" s="11" t="s">
        <v>6120</v>
      </c>
      <c r="B1058" s="6">
        <v>46.560509549999999</v>
      </c>
      <c r="C1058" s="6">
        <v>3.55107478</v>
      </c>
      <c r="D1058" s="6">
        <v>23.01</v>
      </c>
      <c r="E1058" s="7">
        <v>575737.47614094836</v>
      </c>
      <c r="F1058" s="13">
        <f>(COUNT($B$2:$B$10000)-RANK(B1058,$B$2:$B$10000))/COUNT($B$2:$B$10000)*100</f>
        <v>87.12702472293266</v>
      </c>
    </row>
    <row r="1059" spans="1:6" x14ac:dyDescent="0.25">
      <c r="A1059" s="11" t="s">
        <v>3353</v>
      </c>
      <c r="B1059" s="6">
        <v>46.555639669999998</v>
      </c>
      <c r="C1059" s="6">
        <v>1.6824103800000001</v>
      </c>
      <c r="D1059" s="6">
        <v>38.72</v>
      </c>
      <c r="E1059" s="7">
        <v>36745097.484935425</v>
      </c>
      <c r="F1059" s="13">
        <f>(COUNT($B$2:$B$10000)-RANK(B1059,$B$2:$B$10000))/COUNT($B$2:$B$10000)*100</f>
        <v>87.114845938375353</v>
      </c>
    </row>
    <row r="1060" spans="1:6" x14ac:dyDescent="0.25">
      <c r="A1060" s="11" t="s">
        <v>2764</v>
      </c>
      <c r="B1060" s="6">
        <v>46.548672570000001</v>
      </c>
      <c r="C1060" s="6">
        <v>6.4695069199999997</v>
      </c>
      <c r="D1060" s="6">
        <v>8.2799999999999994</v>
      </c>
      <c r="E1060" s="7">
        <v>1601362.880425506</v>
      </c>
      <c r="F1060" s="13">
        <f>(COUNT($B$2:$B$10000)-RANK(B1060,$B$2:$B$10000))/COUNT($B$2:$B$10000)*100</f>
        <v>87.102667153818047</v>
      </c>
    </row>
    <row r="1061" spans="1:6" x14ac:dyDescent="0.25">
      <c r="A1061" s="11" t="s">
        <v>4417</v>
      </c>
      <c r="B1061" s="6">
        <v>46.5408805</v>
      </c>
      <c r="C1061" s="6">
        <v>7.4799373400000002</v>
      </c>
      <c r="D1061" s="6">
        <v>18.64</v>
      </c>
      <c r="E1061" s="7">
        <v>832973.99769902532</v>
      </c>
      <c r="F1061" s="13">
        <f>(COUNT($B$2:$B$10000)-RANK(B1061,$B$2:$B$10000))/COUNT($B$2:$B$10000)*100</f>
        <v>87.09048836926074</v>
      </c>
    </row>
    <row r="1062" spans="1:6" x14ac:dyDescent="0.25">
      <c r="A1062" s="11" t="s">
        <v>429</v>
      </c>
      <c r="B1062" s="6">
        <v>46.491969570000002</v>
      </c>
      <c r="C1062" s="6">
        <v>4.4311857999999997</v>
      </c>
      <c r="D1062" s="6">
        <v>121.31</v>
      </c>
      <c r="E1062" s="7">
        <v>47692392.255318232</v>
      </c>
      <c r="F1062" s="13">
        <f>(COUNT($B$2:$B$10000)-RANK(B1062,$B$2:$B$10000))/COUNT($B$2:$B$10000)*100</f>
        <v>87.078309584703447</v>
      </c>
    </row>
    <row r="1063" spans="1:6" x14ac:dyDescent="0.25">
      <c r="A1063" s="11" t="s">
        <v>3305</v>
      </c>
      <c r="B1063" s="6">
        <v>46.459790210000001</v>
      </c>
      <c r="C1063" s="6">
        <v>1.54668052</v>
      </c>
      <c r="D1063" s="6">
        <v>67.02</v>
      </c>
      <c r="E1063" s="7">
        <v>147786303.00682384</v>
      </c>
      <c r="F1063" s="13">
        <f>(COUNT($B$2:$B$10000)-RANK(B1063,$B$2:$B$10000))/COUNT($B$2:$B$10000)*100</f>
        <v>87.066130800146141</v>
      </c>
    </row>
    <row r="1064" spans="1:6" x14ac:dyDescent="0.25">
      <c r="A1064" s="11" t="s">
        <v>860</v>
      </c>
      <c r="B1064" s="6">
        <v>46.407710280000003</v>
      </c>
      <c r="C1064" s="6">
        <v>3.6015911100000002</v>
      </c>
      <c r="D1064" s="6">
        <v>25.065000000000001</v>
      </c>
      <c r="E1064" s="7">
        <v>4707142.4317500768</v>
      </c>
      <c r="F1064" s="13">
        <f>(COUNT($B$2:$B$10000)-RANK(B1064,$B$2:$B$10000))/COUNT($B$2:$B$10000)*100</f>
        <v>87.053952015588848</v>
      </c>
    </row>
    <row r="1065" spans="1:6" x14ac:dyDescent="0.25">
      <c r="A1065" s="11" t="s">
        <v>386</v>
      </c>
      <c r="B1065" s="6">
        <v>46.388395500000001</v>
      </c>
      <c r="C1065" s="6">
        <v>1.5574767899999999</v>
      </c>
      <c r="D1065" s="6">
        <v>49.45</v>
      </c>
      <c r="E1065" s="7">
        <v>60823331.891997017</v>
      </c>
      <c r="F1065" s="13">
        <f>(COUNT($B$2:$B$10000)-RANK(B1065,$B$2:$B$10000))/COUNT($B$2:$B$10000)*100</f>
        <v>87.041773231031542</v>
      </c>
    </row>
    <row r="1066" spans="1:6" x14ac:dyDescent="0.25">
      <c r="A1066" s="11" t="s">
        <v>3696</v>
      </c>
      <c r="B1066" s="6">
        <v>46.385542170000001</v>
      </c>
      <c r="C1066" s="6">
        <v>7.0804902800000002</v>
      </c>
      <c r="D1066" s="6">
        <v>2.4300000000000002</v>
      </c>
      <c r="E1066" s="7">
        <v>402846.90296667459</v>
      </c>
      <c r="F1066" s="13">
        <f>(COUNT($B$2:$B$10000)-RANK(B1066,$B$2:$B$10000))/COUNT($B$2:$B$10000)*100</f>
        <v>87.029594446474249</v>
      </c>
    </row>
    <row r="1067" spans="1:6" x14ac:dyDescent="0.25">
      <c r="A1067" s="11" t="s">
        <v>628</v>
      </c>
      <c r="B1067" s="6">
        <v>46.377513929999999</v>
      </c>
      <c r="C1067" s="6">
        <v>3.6536528000000001</v>
      </c>
      <c r="D1067" s="6">
        <v>60.41</v>
      </c>
      <c r="E1067" s="7">
        <v>46493320.295178369</v>
      </c>
      <c r="F1067" s="13">
        <f>(COUNT($B$2:$B$10000)-RANK(B1067,$B$2:$B$10000))/COUNT($B$2:$B$10000)*100</f>
        <v>87.017415661916942</v>
      </c>
    </row>
    <row r="1068" spans="1:6" x14ac:dyDescent="0.25">
      <c r="A1068" s="11" t="s">
        <v>2207</v>
      </c>
      <c r="B1068" s="6">
        <v>46.346346349999997</v>
      </c>
      <c r="C1068" s="6">
        <v>7.2860276700000002</v>
      </c>
      <c r="D1068" s="6">
        <v>14.62</v>
      </c>
      <c r="E1068" s="7">
        <v>4072896.6397457672</v>
      </c>
      <c r="F1068" s="13">
        <f>(COUNT($B$2:$B$10000)-RANK(B1068,$B$2:$B$10000))/COUNT($B$2:$B$10000)*100</f>
        <v>87.005236877359636</v>
      </c>
    </row>
    <row r="1069" spans="1:6" x14ac:dyDescent="0.25">
      <c r="A1069" s="11" t="s">
        <v>1446</v>
      </c>
      <c r="B1069" s="6">
        <v>46.345595350000004</v>
      </c>
      <c r="C1069" s="6">
        <v>3.9829506299999999</v>
      </c>
      <c r="D1069" s="6">
        <v>60.47</v>
      </c>
      <c r="E1069" s="7">
        <v>61229624.051390924</v>
      </c>
      <c r="F1069" s="13">
        <f>(COUNT($B$2:$B$10000)-RANK(B1069,$B$2:$B$10000))/COUNT($B$2:$B$10000)*100</f>
        <v>86.993058092802329</v>
      </c>
    </row>
    <row r="1070" spans="1:6" x14ac:dyDescent="0.25">
      <c r="A1070" s="11" t="s">
        <v>3206</v>
      </c>
      <c r="B1070" s="6">
        <v>46.343825670000001</v>
      </c>
      <c r="C1070" s="6">
        <v>3.6396925200000001</v>
      </c>
      <c r="D1070" s="6">
        <v>60.44</v>
      </c>
      <c r="E1070" s="7">
        <v>519100670.6198408</v>
      </c>
      <c r="F1070" s="13">
        <f>(COUNT($B$2:$B$10000)-RANK(B1070,$B$2:$B$10000))/COUNT($B$2:$B$10000)*100</f>
        <v>86.980879308245036</v>
      </c>
    </row>
    <row r="1071" spans="1:6" x14ac:dyDescent="0.25">
      <c r="A1071" s="11" t="s">
        <v>2695</v>
      </c>
      <c r="B1071" s="6">
        <v>46.326086959999998</v>
      </c>
      <c r="C1071" s="6">
        <v>10.878689680000001</v>
      </c>
      <c r="D1071" s="6">
        <v>0.67310000000000003</v>
      </c>
      <c r="E1071" s="7">
        <v>4300789.4474026682</v>
      </c>
      <c r="F1071" s="13">
        <f>(COUNT($B$2:$B$10000)-RANK(B1071,$B$2:$B$10000))/COUNT($B$2:$B$10000)*100</f>
        <v>86.96870052368773</v>
      </c>
    </row>
    <row r="1072" spans="1:6" x14ac:dyDescent="0.25">
      <c r="A1072" s="11" t="s">
        <v>495</v>
      </c>
      <c r="B1072" s="6">
        <v>46.324071799999999</v>
      </c>
      <c r="C1072" s="6">
        <v>2.5582321800000001</v>
      </c>
      <c r="D1072" s="6">
        <v>59.51</v>
      </c>
      <c r="E1072" s="7">
        <v>99003716.515105337</v>
      </c>
      <c r="F1072" s="13">
        <f>(COUNT($B$2:$B$10000)-RANK(B1072,$B$2:$B$10000))/COUNT($B$2:$B$10000)*100</f>
        <v>86.956521739130437</v>
      </c>
    </row>
    <row r="1073" spans="1:6" x14ac:dyDescent="0.25">
      <c r="A1073" s="11" t="s">
        <v>3222</v>
      </c>
      <c r="B1073" s="6">
        <v>46.317387400000001</v>
      </c>
      <c r="C1073" s="6">
        <v>2.1189985500000001</v>
      </c>
      <c r="D1073" s="6">
        <v>36.626899999999999</v>
      </c>
      <c r="E1073" s="7">
        <v>977072.76727854798</v>
      </c>
      <c r="F1073" s="13">
        <f>(COUNT($B$2:$B$10000)-RANK(B1073,$B$2:$B$10000))/COUNT($B$2:$B$10000)*100</f>
        <v>86.944342954573131</v>
      </c>
    </row>
    <row r="1074" spans="1:6" x14ac:dyDescent="0.25">
      <c r="A1074" s="11" t="s">
        <v>7837</v>
      </c>
      <c r="B1074" s="6">
        <v>46.311221330000002</v>
      </c>
      <c r="C1074" s="6">
        <v>3.1963611300000001</v>
      </c>
      <c r="D1074" s="6">
        <v>7.08</v>
      </c>
      <c r="E1074" s="7">
        <v>350201.8787452656</v>
      </c>
      <c r="F1074" s="13">
        <f>(COUNT($B$2:$B$10000)-RANK(B1074,$B$2:$B$10000))/COUNT($B$2:$B$10000)*100</f>
        <v>86.932164170015838</v>
      </c>
    </row>
    <row r="1075" spans="1:6" x14ac:dyDescent="0.25">
      <c r="A1075" s="11" t="s">
        <v>1649</v>
      </c>
      <c r="B1075" s="6">
        <v>46.296296300000002</v>
      </c>
      <c r="C1075" s="6">
        <v>3.1054476900000001</v>
      </c>
      <c r="D1075" s="6">
        <v>29.23</v>
      </c>
      <c r="E1075" s="7">
        <v>11120978.50030514</v>
      </c>
      <c r="F1075" s="13">
        <f>(COUNT($B$2:$B$10000)-RANK(B1075,$B$2:$B$10000))/COUNT($B$2:$B$10000)*100</f>
        <v>86.919985385458531</v>
      </c>
    </row>
    <row r="1076" spans="1:6" x14ac:dyDescent="0.25">
      <c r="A1076" s="11" t="s">
        <v>858</v>
      </c>
      <c r="B1076" s="6">
        <v>46.279822080000002</v>
      </c>
      <c r="C1076" s="6">
        <v>3.7217649599999998</v>
      </c>
      <c r="D1076" s="6">
        <v>72.349999999999994</v>
      </c>
      <c r="E1076" s="7">
        <v>218249693.78903264</v>
      </c>
      <c r="F1076" s="13">
        <f>(COUNT($B$2:$B$10000)-RANK(B1076,$B$2:$B$10000))/COUNT($B$2:$B$10000)*100</f>
        <v>86.907806600901225</v>
      </c>
    </row>
    <row r="1077" spans="1:6" x14ac:dyDescent="0.25">
      <c r="A1077" s="11" t="s">
        <v>945</v>
      </c>
      <c r="B1077" s="6">
        <v>46.260841110000001</v>
      </c>
      <c r="C1077" s="6">
        <v>2.1905553800000002</v>
      </c>
      <c r="D1077" s="6">
        <v>268.14</v>
      </c>
      <c r="E1077" s="7">
        <v>86638149.239511073</v>
      </c>
      <c r="F1077" s="13">
        <f>(COUNT($B$2:$B$10000)-RANK(B1077,$B$2:$B$10000))/COUNT($B$2:$B$10000)*100</f>
        <v>86.895627816343932</v>
      </c>
    </row>
    <row r="1078" spans="1:6" x14ac:dyDescent="0.25">
      <c r="A1078" s="11" t="s">
        <v>697</v>
      </c>
      <c r="B1078" s="6">
        <v>46.25</v>
      </c>
      <c r="C1078" s="6">
        <v>7.7878068599999999</v>
      </c>
      <c r="D1078" s="6">
        <v>3.51</v>
      </c>
      <c r="E1078" s="7">
        <v>2169668.5974002611</v>
      </c>
      <c r="F1078" s="13">
        <f>(COUNT($B$2:$B$10000)-RANK(B1078,$B$2:$B$10000))/COUNT($B$2:$B$10000)*100</f>
        <v>86.883449031786625</v>
      </c>
    </row>
    <row r="1079" spans="1:6" x14ac:dyDescent="0.25">
      <c r="A1079" s="11" t="s">
        <v>3329</v>
      </c>
      <c r="B1079" s="6">
        <v>46.204620460000001</v>
      </c>
      <c r="C1079" s="6">
        <v>5.4788766899999999</v>
      </c>
      <c r="D1079" s="6">
        <v>4.43</v>
      </c>
      <c r="E1079" s="7">
        <v>186932.15744001279</v>
      </c>
      <c r="F1079" s="13">
        <f>(COUNT($B$2:$B$10000)-RANK(B1079,$B$2:$B$10000))/COUNT($B$2:$B$10000)*100</f>
        <v>86.871270247229333</v>
      </c>
    </row>
    <row r="1080" spans="1:6" x14ac:dyDescent="0.25">
      <c r="A1080" s="11" t="s">
        <v>5281</v>
      </c>
      <c r="B1080" s="6">
        <v>46.191105239999999</v>
      </c>
      <c r="C1080" s="6">
        <v>2.7633875799999998</v>
      </c>
      <c r="D1080" s="6">
        <v>16.600000000000001</v>
      </c>
      <c r="E1080" s="7">
        <v>55866.046409141913</v>
      </c>
      <c r="F1080" s="13">
        <f>(COUNT($B$2:$B$10000)-RANK(B1080,$B$2:$B$10000))/COUNT($B$2:$B$10000)*100</f>
        <v>86.859091462672026</v>
      </c>
    </row>
    <row r="1081" spans="1:6" x14ac:dyDescent="0.25">
      <c r="A1081" s="11" t="s">
        <v>1067</v>
      </c>
      <c r="B1081" s="6">
        <v>46.150537630000002</v>
      </c>
      <c r="C1081" s="6">
        <v>3.53715614</v>
      </c>
      <c r="D1081" s="6">
        <v>135.91999999999999</v>
      </c>
      <c r="E1081" s="7">
        <v>6337870.5121337483</v>
      </c>
      <c r="F1081" s="13">
        <f>(COUNT($B$2:$B$10000)-RANK(B1081,$B$2:$B$10000))/COUNT($B$2:$B$10000)*100</f>
        <v>86.846912678114734</v>
      </c>
    </row>
    <row r="1082" spans="1:6" x14ac:dyDescent="0.25">
      <c r="A1082" s="11" t="s">
        <v>352</v>
      </c>
      <c r="B1082" s="6">
        <v>46.140784189999998</v>
      </c>
      <c r="C1082" s="6">
        <v>2.8636069900000001</v>
      </c>
      <c r="D1082" s="6">
        <v>94.67</v>
      </c>
      <c r="E1082" s="7">
        <v>56998147.94831007</v>
      </c>
      <c r="F1082" s="13">
        <f>(COUNT($B$2:$B$10000)-RANK(B1082,$B$2:$B$10000))/COUNT($B$2:$B$10000)*100</f>
        <v>86.834733893557427</v>
      </c>
    </row>
    <row r="1083" spans="1:6" x14ac:dyDescent="0.25">
      <c r="A1083" s="11" t="s">
        <v>530</v>
      </c>
      <c r="B1083" s="6">
        <v>46.119830589999999</v>
      </c>
      <c r="C1083" s="6">
        <v>3.41692938</v>
      </c>
      <c r="D1083" s="6">
        <v>234.61</v>
      </c>
      <c r="E1083" s="7">
        <v>112390088.17999999</v>
      </c>
      <c r="F1083" s="13">
        <f>(COUNT($B$2:$B$10000)-RANK(B1083,$B$2:$B$10000))/COUNT($B$2:$B$10000)*100</f>
        <v>86.82255510900012</v>
      </c>
    </row>
    <row r="1084" spans="1:6" x14ac:dyDescent="0.25">
      <c r="A1084" s="11" t="s">
        <v>2335</v>
      </c>
      <c r="B1084" s="6">
        <v>46.052631580000003</v>
      </c>
      <c r="C1084" s="6">
        <v>4.6767790099999997</v>
      </c>
      <c r="D1084" s="6">
        <v>19.98</v>
      </c>
      <c r="E1084" s="7">
        <v>20635036.220236681</v>
      </c>
      <c r="F1084" s="13">
        <f>(COUNT($B$2:$B$10000)-RANK(B1084,$B$2:$B$10000))/COUNT($B$2:$B$10000)*100</f>
        <v>86.810376324442814</v>
      </c>
    </row>
    <row r="1085" spans="1:6" x14ac:dyDescent="0.25">
      <c r="A1085" s="11" t="s">
        <v>644</v>
      </c>
      <c r="B1085" s="6">
        <v>46.032521459999998</v>
      </c>
      <c r="C1085" s="6">
        <v>4.6391855199999998</v>
      </c>
      <c r="D1085" s="6">
        <v>209.25</v>
      </c>
      <c r="E1085" s="7">
        <v>72330547.211651832</v>
      </c>
      <c r="F1085" s="13">
        <f>(COUNT($B$2:$B$10000)-RANK(B1085,$B$2:$B$10000))/COUNT($B$2:$B$10000)*100</f>
        <v>86.798197539885521</v>
      </c>
    </row>
    <row r="1086" spans="1:6" x14ac:dyDescent="0.25">
      <c r="A1086" s="11" t="s">
        <v>6976</v>
      </c>
      <c r="B1086" s="6">
        <v>45.977011490000002</v>
      </c>
      <c r="C1086" s="6">
        <v>5.7262492199999997</v>
      </c>
      <c r="D1086" s="6">
        <v>5.08</v>
      </c>
      <c r="E1086" s="7">
        <v>1449160.4794601097</v>
      </c>
      <c r="F1086" s="13">
        <f>(COUNT($B$2:$B$10000)-RANK(B1086,$B$2:$B$10000))/COUNT($B$2:$B$10000)*100</f>
        <v>86.786018755328215</v>
      </c>
    </row>
    <row r="1087" spans="1:6" x14ac:dyDescent="0.25">
      <c r="A1087" s="11" t="s">
        <v>523</v>
      </c>
      <c r="B1087" s="6">
        <v>45.967386509999997</v>
      </c>
      <c r="C1087" s="6">
        <v>4.1902685699999997</v>
      </c>
      <c r="D1087" s="6">
        <v>99.36</v>
      </c>
      <c r="E1087" s="7">
        <v>32445769.544641219</v>
      </c>
      <c r="F1087" s="13">
        <f>(COUNT($B$2:$B$10000)-RANK(B1087,$B$2:$B$10000))/COUNT($B$2:$B$10000)*100</f>
        <v>86.773839970770922</v>
      </c>
    </row>
    <row r="1088" spans="1:6" x14ac:dyDescent="0.25">
      <c r="A1088" s="11" t="s">
        <v>504</v>
      </c>
      <c r="B1088" s="6">
        <v>45.918015850000003</v>
      </c>
      <c r="C1088" s="6">
        <v>4.8084759300000002</v>
      </c>
      <c r="D1088" s="6">
        <v>42.36</v>
      </c>
      <c r="E1088" s="7">
        <v>25088624.94228873</v>
      </c>
      <c r="F1088" s="13">
        <f>(COUNT($B$2:$B$10000)-RANK(B1088,$B$2:$B$10000))/COUNT($B$2:$B$10000)*100</f>
        <v>86.761661186213615</v>
      </c>
    </row>
    <row r="1089" spans="1:6" x14ac:dyDescent="0.25">
      <c r="A1089" s="11" t="s">
        <v>357</v>
      </c>
      <c r="B1089" s="6">
        <v>45.886272519999999</v>
      </c>
      <c r="C1089" s="6">
        <v>2.45735283</v>
      </c>
      <c r="D1089" s="6">
        <v>516.70000000000005</v>
      </c>
      <c r="E1089" s="7">
        <v>120883711.13336839</v>
      </c>
      <c r="F1089" s="13">
        <f>(COUNT($B$2:$B$10000)-RANK(B1089,$B$2:$B$10000))/COUNT($B$2:$B$10000)*100</f>
        <v>86.749482401656323</v>
      </c>
    </row>
    <row r="1090" spans="1:6" x14ac:dyDescent="0.25">
      <c r="A1090" s="11" t="s">
        <v>5994</v>
      </c>
      <c r="B1090" s="6">
        <v>45.864661650000002</v>
      </c>
      <c r="C1090" s="6">
        <v>2.8610928200000001</v>
      </c>
      <c r="D1090" s="6">
        <v>11.64</v>
      </c>
      <c r="E1090" s="7">
        <v>279949521.35993135</v>
      </c>
      <c r="F1090" s="13">
        <f>(COUNT($B$2:$B$10000)-RANK(B1090,$B$2:$B$10000))/COUNT($B$2:$B$10000)*100</f>
        <v>86.737303617099016</v>
      </c>
    </row>
    <row r="1091" spans="1:6" x14ac:dyDescent="0.25">
      <c r="A1091" s="11" t="s">
        <v>2679</v>
      </c>
      <c r="B1091" s="6">
        <v>45.859872609999996</v>
      </c>
      <c r="C1091" s="6">
        <v>6.4326078600000001</v>
      </c>
      <c r="D1091" s="6">
        <v>11.45</v>
      </c>
      <c r="E1091" s="7">
        <v>13615766.406802928</v>
      </c>
      <c r="F1091" s="13">
        <f>(COUNT($B$2:$B$10000)-RANK(B1091,$B$2:$B$10000))/COUNT($B$2:$B$10000)*100</f>
        <v>86.725124832541709</v>
      </c>
    </row>
    <row r="1092" spans="1:6" x14ac:dyDescent="0.25">
      <c r="A1092" s="11" t="s">
        <v>1926</v>
      </c>
      <c r="B1092" s="6">
        <v>45.841035120000001</v>
      </c>
      <c r="C1092" s="6">
        <v>5.3327431799999996</v>
      </c>
      <c r="D1092" s="6">
        <v>23.67</v>
      </c>
      <c r="E1092" s="7">
        <v>54288957.837899998</v>
      </c>
      <c r="F1092" s="13">
        <f>(COUNT($B$2:$B$10000)-RANK(B1092,$B$2:$B$10000))/COUNT($B$2:$B$10000)*100</f>
        <v>86.712946047984403</v>
      </c>
    </row>
    <row r="1093" spans="1:6" x14ac:dyDescent="0.25">
      <c r="A1093" s="11" t="s">
        <v>4672</v>
      </c>
      <c r="B1093" s="6">
        <v>45.812807880000001</v>
      </c>
      <c r="C1093" s="6">
        <v>4.7154567900000002</v>
      </c>
      <c r="D1093" s="6">
        <v>1.48</v>
      </c>
      <c r="E1093" s="7">
        <v>51975.914003116617</v>
      </c>
      <c r="F1093" s="13">
        <f>(COUNT($B$2:$B$10000)-RANK(B1093,$B$2:$B$10000))/COUNT($B$2:$B$10000)*100</f>
        <v>86.70076726342711</v>
      </c>
    </row>
    <row r="1094" spans="1:6" x14ac:dyDescent="0.25">
      <c r="A1094" s="11" t="s">
        <v>1873</v>
      </c>
      <c r="B1094" s="6">
        <v>45.78947368</v>
      </c>
      <c r="C1094" s="6">
        <v>9.7528441099999998</v>
      </c>
      <c r="D1094" s="6">
        <v>2.77</v>
      </c>
      <c r="E1094" s="7">
        <v>2963253.3874229072</v>
      </c>
      <c r="F1094" s="13">
        <f>(COUNT($B$2:$B$10000)-RANK(B1094,$B$2:$B$10000))/COUNT($B$2:$B$10000)*100</f>
        <v>86.688588478869804</v>
      </c>
    </row>
    <row r="1095" spans="1:6" x14ac:dyDescent="0.25">
      <c r="A1095" s="11" t="s">
        <v>3162</v>
      </c>
      <c r="B1095" s="6">
        <v>45.714285709999999</v>
      </c>
      <c r="C1095" s="6">
        <v>8.2663130700000007</v>
      </c>
      <c r="D1095" s="6">
        <v>7.14</v>
      </c>
      <c r="E1095" s="7">
        <v>286412.90852597426</v>
      </c>
      <c r="F1095" s="13">
        <f>(COUNT($B$2:$B$10000)-RANK(B1095,$B$2:$B$10000))/COUNT($B$2:$B$10000)*100</f>
        <v>86.676409694312511</v>
      </c>
    </row>
    <row r="1096" spans="1:6" x14ac:dyDescent="0.25">
      <c r="A1096" s="11" t="s">
        <v>7012</v>
      </c>
      <c r="B1096" s="6">
        <v>45.678643209999997</v>
      </c>
      <c r="C1096" s="6">
        <v>3.61836446</v>
      </c>
      <c r="D1096" s="6">
        <v>8.77</v>
      </c>
      <c r="E1096" s="7">
        <v>51821.652989000002</v>
      </c>
      <c r="F1096" s="13">
        <f>(COUNT($B$2:$B$10000)-RANK(B1096,$B$2:$B$10000))/COUNT($B$2:$B$10000)*100</f>
        <v>86.664230909755204</v>
      </c>
    </row>
    <row r="1097" spans="1:6" x14ac:dyDescent="0.25">
      <c r="A1097" s="11" t="s">
        <v>3288</v>
      </c>
      <c r="B1097" s="6">
        <v>45.579730099999999</v>
      </c>
      <c r="C1097" s="6">
        <v>2.01127653</v>
      </c>
      <c r="D1097" s="6">
        <v>26.43</v>
      </c>
      <c r="E1097" s="7">
        <v>1744915.1642879178</v>
      </c>
      <c r="F1097" s="13">
        <f>(COUNT($B$2:$B$10000)-RANK(B1097,$B$2:$B$10000))/COUNT($B$2:$B$10000)*100</f>
        <v>86.652052125197912</v>
      </c>
    </row>
    <row r="1098" spans="1:6" x14ac:dyDescent="0.25">
      <c r="A1098" s="11" t="s">
        <v>3278</v>
      </c>
      <c r="B1098" s="6">
        <v>45.56962025</v>
      </c>
      <c r="C1098" s="6">
        <v>3.61069029</v>
      </c>
      <c r="D1098" s="6">
        <v>17.25</v>
      </c>
      <c r="E1098" s="7">
        <v>73014.117822</v>
      </c>
      <c r="F1098" s="13">
        <f>(COUNT($B$2:$B$10000)-RANK(B1098,$B$2:$B$10000))/COUNT($B$2:$B$10000)*100</f>
        <v>86.639873340640605</v>
      </c>
    </row>
    <row r="1099" spans="1:6" x14ac:dyDescent="0.25">
      <c r="A1099" s="11" t="s">
        <v>715</v>
      </c>
      <c r="B1099" s="6">
        <v>45.564971749999998</v>
      </c>
      <c r="C1099" s="6">
        <v>4.0017829300000001</v>
      </c>
      <c r="D1099" s="6">
        <v>51.53</v>
      </c>
      <c r="E1099" s="7">
        <v>2390900.0142664141</v>
      </c>
      <c r="F1099" s="13">
        <f>(COUNT($B$2:$B$10000)-RANK(B1099,$B$2:$B$10000))/COUNT($B$2:$B$10000)*100</f>
        <v>86.627694556083298</v>
      </c>
    </row>
    <row r="1100" spans="1:6" x14ac:dyDescent="0.25">
      <c r="A1100" s="11" t="s">
        <v>3315</v>
      </c>
      <c r="B1100" s="6">
        <v>45.526114739999997</v>
      </c>
      <c r="C1100" s="6">
        <v>0.54674624000000005</v>
      </c>
      <c r="D1100" s="6">
        <v>41.905700000000003</v>
      </c>
      <c r="E1100" s="7">
        <v>1879110.2021258939</v>
      </c>
      <c r="F1100" s="13">
        <f>(COUNT($B$2:$B$10000)-RANK(B1100,$B$2:$B$10000))/COUNT($B$2:$B$10000)*100</f>
        <v>86.615515771525992</v>
      </c>
    </row>
    <row r="1101" spans="1:6" x14ac:dyDescent="0.25">
      <c r="A1101" s="11" t="s">
        <v>6979</v>
      </c>
      <c r="B1101" s="6">
        <v>45.52529183</v>
      </c>
      <c r="C1101" s="6">
        <v>7.7020977400000001</v>
      </c>
      <c r="D1101" s="6">
        <v>3.74</v>
      </c>
      <c r="E1101" s="7">
        <v>460833.61807131232</v>
      </c>
      <c r="F1101" s="13">
        <f>(COUNT($B$2:$B$10000)-RANK(B1101,$B$2:$B$10000))/COUNT($B$2:$B$10000)*100</f>
        <v>86.603336986968699</v>
      </c>
    </row>
    <row r="1102" spans="1:6" x14ac:dyDescent="0.25">
      <c r="A1102" s="11" t="s">
        <v>7128</v>
      </c>
      <c r="B1102" s="6">
        <v>45.482866039999998</v>
      </c>
      <c r="C1102" s="6">
        <v>5.4036504499999998</v>
      </c>
      <c r="D1102" s="6">
        <v>4.67</v>
      </c>
      <c r="E1102" s="7">
        <v>154356.00391798755</v>
      </c>
      <c r="F1102" s="13">
        <f>(COUNT($B$2:$B$10000)-RANK(B1102,$B$2:$B$10000))/COUNT($B$2:$B$10000)*100</f>
        <v>86.591158202411407</v>
      </c>
    </row>
    <row r="1103" spans="1:6" x14ac:dyDescent="0.25">
      <c r="A1103" s="11" t="s">
        <v>404</v>
      </c>
      <c r="B1103" s="6">
        <v>45.431120470000003</v>
      </c>
      <c r="C1103" s="6">
        <v>3.2610593099999998</v>
      </c>
      <c r="D1103" s="6">
        <v>524.89</v>
      </c>
      <c r="E1103" s="7">
        <v>164082339.99042782</v>
      </c>
      <c r="F1103" s="13">
        <f>(COUNT($B$2:$B$10000)-RANK(B1103,$B$2:$B$10000))/COUNT($B$2:$B$10000)*100</f>
        <v>86.5789794178541</v>
      </c>
    </row>
    <row r="1104" spans="1:6" x14ac:dyDescent="0.25">
      <c r="A1104" s="11" t="s">
        <v>1100</v>
      </c>
      <c r="B1104" s="6">
        <v>45.396202870000003</v>
      </c>
      <c r="C1104" s="6">
        <v>2.78737127</v>
      </c>
      <c r="D1104" s="6">
        <v>163.12</v>
      </c>
      <c r="E1104" s="7">
        <v>114997330.94234399</v>
      </c>
      <c r="F1104" s="13">
        <f>(COUNT($B$2:$B$10000)-RANK(B1104,$B$2:$B$10000))/COUNT($B$2:$B$10000)*100</f>
        <v>86.566800633296793</v>
      </c>
    </row>
    <row r="1105" spans="1:6" x14ac:dyDescent="0.25">
      <c r="A1105" s="11" t="s">
        <v>2032</v>
      </c>
      <c r="B1105" s="6">
        <v>45.395799680000003</v>
      </c>
      <c r="C1105" s="6">
        <v>8.2888077399999993</v>
      </c>
      <c r="D1105" s="6">
        <v>9</v>
      </c>
      <c r="E1105" s="7">
        <v>17453145.280772533</v>
      </c>
      <c r="F1105" s="13">
        <f>(COUNT($B$2:$B$10000)-RANK(B1105,$B$2:$B$10000))/COUNT($B$2:$B$10000)*100</f>
        <v>86.554621848739501</v>
      </c>
    </row>
    <row r="1106" spans="1:6" x14ac:dyDescent="0.25">
      <c r="A1106" s="11" t="s">
        <v>396</v>
      </c>
      <c r="B1106" s="6">
        <v>45.369613450000003</v>
      </c>
      <c r="C1106" s="6">
        <v>5.3227788399999998</v>
      </c>
      <c r="D1106" s="6">
        <v>124.48</v>
      </c>
      <c r="E1106" s="7">
        <v>36343500.895733729</v>
      </c>
      <c r="F1106" s="13">
        <f>(COUNT($B$2:$B$10000)-RANK(B1106,$B$2:$B$10000))/COUNT($B$2:$B$10000)*100</f>
        <v>86.542443064182194</v>
      </c>
    </row>
    <row r="1107" spans="1:6" x14ac:dyDescent="0.25">
      <c r="A1107" s="11" t="s">
        <v>1716</v>
      </c>
      <c r="B1107" s="6">
        <v>45.367672769999999</v>
      </c>
      <c r="C1107" s="6">
        <v>2.6364170300000001</v>
      </c>
      <c r="D1107" s="6">
        <v>124.74</v>
      </c>
      <c r="E1107" s="7">
        <v>61761953.923015237</v>
      </c>
      <c r="F1107" s="13">
        <f>(COUNT($B$2:$B$10000)-RANK(B1107,$B$2:$B$10000))/COUNT($B$2:$B$10000)*100</f>
        <v>86.530264279624888</v>
      </c>
    </row>
    <row r="1108" spans="1:6" x14ac:dyDescent="0.25">
      <c r="A1108" s="11" t="s">
        <v>3300</v>
      </c>
      <c r="B1108" s="6">
        <v>45.233563539999999</v>
      </c>
      <c r="C1108" s="6">
        <v>1.14351716</v>
      </c>
      <c r="D1108" s="6">
        <v>37.389800000000001</v>
      </c>
      <c r="E1108" s="7">
        <v>247141.6045145462</v>
      </c>
      <c r="F1108" s="13">
        <f>(COUNT($B$2:$B$10000)-RANK(B1108,$B$2:$B$10000))/COUNT($B$2:$B$10000)*100</f>
        <v>86.518085495067581</v>
      </c>
    </row>
    <row r="1109" spans="1:6" x14ac:dyDescent="0.25">
      <c r="A1109" s="11" t="s">
        <v>3161</v>
      </c>
      <c r="B1109" s="6">
        <v>45.220588239999998</v>
      </c>
      <c r="C1109" s="6">
        <v>6.0762842900000003</v>
      </c>
      <c r="D1109" s="6">
        <v>15.8</v>
      </c>
      <c r="E1109" s="7">
        <v>1251096.9168436788</v>
      </c>
      <c r="F1109" s="13">
        <f>(COUNT($B$2:$B$10000)-RANK(B1109,$B$2:$B$10000))/COUNT($B$2:$B$10000)*100</f>
        <v>86.505906710510288</v>
      </c>
    </row>
    <row r="1110" spans="1:6" x14ac:dyDescent="0.25">
      <c r="A1110" s="11" t="s">
        <v>1239</v>
      </c>
      <c r="B1110" s="6">
        <v>45.098039219999997</v>
      </c>
      <c r="C1110" s="6">
        <v>11.56991339</v>
      </c>
      <c r="D1110" s="6">
        <v>2.2200000000000002</v>
      </c>
      <c r="E1110" s="7">
        <v>4382341.591792345</v>
      </c>
      <c r="F1110" s="13">
        <f>(COUNT($B$2:$B$10000)-RANK(B1110,$B$2:$B$10000))/COUNT($B$2:$B$10000)*100</f>
        <v>86.493727925952996</v>
      </c>
    </row>
    <row r="1111" spans="1:6" x14ac:dyDescent="0.25">
      <c r="A1111" s="11" t="s">
        <v>726</v>
      </c>
      <c r="B1111" s="6">
        <v>45.077932730000001</v>
      </c>
      <c r="C1111" s="6">
        <v>1.9483616500000001</v>
      </c>
      <c r="D1111" s="6">
        <v>35.369999999999997</v>
      </c>
      <c r="E1111" s="7">
        <v>145574679.52899998</v>
      </c>
      <c r="F1111" s="13">
        <f>(COUNT($B$2:$B$10000)-RANK(B1111,$B$2:$B$10000))/COUNT($B$2:$B$10000)*100</f>
        <v>86.481549141395689</v>
      </c>
    </row>
    <row r="1112" spans="1:6" x14ac:dyDescent="0.25">
      <c r="A1112" s="11" t="s">
        <v>1872</v>
      </c>
      <c r="B1112" s="6">
        <v>44.992295839999997</v>
      </c>
      <c r="C1112" s="6">
        <v>6.1708369899999997</v>
      </c>
      <c r="D1112" s="6">
        <v>28.23</v>
      </c>
      <c r="E1112" s="7">
        <v>12993807.920833249</v>
      </c>
      <c r="F1112" s="13">
        <f>(COUNT($B$2:$B$10000)-RANK(B1112,$B$2:$B$10000))/COUNT($B$2:$B$10000)*100</f>
        <v>86.469370356838382</v>
      </c>
    </row>
    <row r="1113" spans="1:6" x14ac:dyDescent="0.25">
      <c r="A1113" s="11" t="s">
        <v>3560</v>
      </c>
      <c r="B1113" s="6">
        <v>44.985031650000003</v>
      </c>
      <c r="C1113" s="6">
        <v>1.5592260099999999</v>
      </c>
      <c r="D1113" s="6">
        <v>411.6112</v>
      </c>
      <c r="E1113" s="7">
        <v>2540238.2089792518</v>
      </c>
      <c r="F1113" s="13">
        <f>(COUNT($B$2:$B$10000)-RANK(B1113,$B$2:$B$10000))/COUNT($B$2:$B$10000)*100</f>
        <v>86.45719157228109</v>
      </c>
    </row>
    <row r="1114" spans="1:6" x14ac:dyDescent="0.25">
      <c r="A1114" s="11" t="s">
        <v>6181</v>
      </c>
      <c r="B1114" s="6">
        <v>44.959190929999998</v>
      </c>
      <c r="C1114" s="6">
        <v>9.4471260000000001E-2</v>
      </c>
      <c r="D1114" s="6">
        <v>46.497399999999999</v>
      </c>
      <c r="E1114" s="7">
        <v>39152.103430850169</v>
      </c>
      <c r="F1114" s="13">
        <f>(COUNT($B$2:$B$10000)-RANK(B1114,$B$2:$B$10000))/COUNT($B$2:$B$10000)*100</f>
        <v>86.445012787723783</v>
      </c>
    </row>
    <row r="1115" spans="1:6" x14ac:dyDescent="0.25">
      <c r="A1115" s="11" t="s">
        <v>2491</v>
      </c>
      <c r="B1115" s="6">
        <v>44.865979379999999</v>
      </c>
      <c r="C1115" s="6">
        <v>17.935926080000002</v>
      </c>
      <c r="D1115" s="6">
        <v>0.7026</v>
      </c>
      <c r="E1115" s="7">
        <v>2968804.8080470385</v>
      </c>
      <c r="F1115" s="13">
        <f>(COUNT($B$2:$B$10000)-RANK(B1115,$B$2:$B$10000))/COUNT($B$2:$B$10000)*100</f>
        <v>86.432834003166477</v>
      </c>
    </row>
    <row r="1116" spans="1:6" x14ac:dyDescent="0.25">
      <c r="A1116" s="11" t="s">
        <v>5310</v>
      </c>
      <c r="B1116" s="6">
        <v>44.852941180000002</v>
      </c>
      <c r="C1116" s="6">
        <v>7.69537096</v>
      </c>
      <c r="D1116" s="6">
        <v>3.94</v>
      </c>
      <c r="E1116" s="7">
        <v>351686.06711998757</v>
      </c>
      <c r="F1116" s="13">
        <f>(COUNT($B$2:$B$10000)-RANK(B1116,$B$2:$B$10000))/COUNT($B$2:$B$10000)*100</f>
        <v>86.420655218609184</v>
      </c>
    </row>
    <row r="1117" spans="1:6" x14ac:dyDescent="0.25">
      <c r="A1117" s="11" t="s">
        <v>833</v>
      </c>
      <c r="B1117" s="6">
        <v>44.76190476</v>
      </c>
      <c r="C1117" s="6">
        <v>6.3430916799999997</v>
      </c>
      <c r="D1117" s="6">
        <v>19.760000000000002</v>
      </c>
      <c r="E1117" s="7">
        <v>5237664.0476505402</v>
      </c>
      <c r="F1117" s="13">
        <f>(COUNT($B$2:$B$10000)-RANK(B1117,$B$2:$B$10000))/COUNT($B$2:$B$10000)*100</f>
        <v>86.408476434051877</v>
      </c>
    </row>
    <row r="1118" spans="1:6" x14ac:dyDescent="0.25">
      <c r="A1118" s="11" t="s">
        <v>6098</v>
      </c>
      <c r="B1118" s="6">
        <v>44.736842109999998</v>
      </c>
      <c r="C1118" s="6">
        <v>11.328504629999999</v>
      </c>
      <c r="D1118" s="6">
        <v>2.2000000000000002</v>
      </c>
      <c r="E1118" s="7">
        <v>100684.28369687876</v>
      </c>
      <c r="F1118" s="13">
        <f>(COUNT($B$2:$B$10000)-RANK(B1118,$B$2:$B$10000))/COUNT($B$2:$B$10000)*100</f>
        <v>86.396297649494585</v>
      </c>
    </row>
    <row r="1119" spans="1:6" x14ac:dyDescent="0.25">
      <c r="A1119" s="11" t="s">
        <v>840</v>
      </c>
      <c r="B1119" s="6">
        <v>44.717872229999998</v>
      </c>
      <c r="C1119" s="6">
        <v>3.6277079300000001</v>
      </c>
      <c r="D1119" s="6">
        <v>58.22</v>
      </c>
      <c r="E1119" s="7">
        <v>16087644.851743367</v>
      </c>
      <c r="F1119" s="13">
        <f>(COUNT($B$2:$B$10000)-RANK(B1119,$B$2:$B$10000))/COUNT($B$2:$B$10000)*100</f>
        <v>86.384118864937278</v>
      </c>
    </row>
    <row r="1120" spans="1:6" x14ac:dyDescent="0.25">
      <c r="A1120" s="11" t="s">
        <v>5475</v>
      </c>
      <c r="B1120" s="6">
        <v>44.649257550000002</v>
      </c>
      <c r="C1120" s="6">
        <v>13.015598969999999</v>
      </c>
      <c r="D1120" s="6">
        <v>1.1299999999999999</v>
      </c>
      <c r="E1120" s="7">
        <v>81900.549308142901</v>
      </c>
      <c r="F1120" s="13">
        <f>(COUNT($B$2:$B$10000)-RANK(B1120,$B$2:$B$10000))/COUNT($B$2:$B$10000)*100</f>
        <v>86.371940080379986</v>
      </c>
    </row>
    <row r="1121" spans="1:6" x14ac:dyDescent="0.25">
      <c r="A1121" s="11" t="s">
        <v>2007</v>
      </c>
      <c r="B1121" s="6">
        <v>44.62151394</v>
      </c>
      <c r="C1121" s="6">
        <v>2.6226776100000002</v>
      </c>
      <c r="D1121" s="6">
        <v>10.89</v>
      </c>
      <c r="E1121" s="7">
        <v>1965485.0048032608</v>
      </c>
      <c r="F1121" s="13">
        <f>(COUNT($B$2:$B$10000)-RANK(B1121,$B$2:$B$10000))/COUNT($B$2:$B$10000)*100</f>
        <v>86.359761295822679</v>
      </c>
    </row>
    <row r="1122" spans="1:6" x14ac:dyDescent="0.25">
      <c r="A1122" s="11" t="s">
        <v>696</v>
      </c>
      <c r="B1122" s="6">
        <v>44.597510370000002</v>
      </c>
      <c r="C1122" s="6">
        <v>3.3587271099999998</v>
      </c>
      <c r="D1122" s="6">
        <v>87.12</v>
      </c>
      <c r="E1122" s="7">
        <v>88169215.279893443</v>
      </c>
      <c r="F1122" s="13">
        <f>(COUNT($B$2:$B$10000)-RANK(B1122,$B$2:$B$10000))/COUNT($B$2:$B$10000)*100</f>
        <v>86.347582511265372</v>
      </c>
    </row>
    <row r="1123" spans="1:6" x14ac:dyDescent="0.25">
      <c r="A1123" s="11" t="s">
        <v>6981</v>
      </c>
      <c r="B1123" s="6">
        <v>44.57505742</v>
      </c>
      <c r="C1123" s="6">
        <v>8.6677349199999991</v>
      </c>
      <c r="D1123" s="6">
        <v>1.07</v>
      </c>
      <c r="E1123" s="7">
        <v>107237.84727267</v>
      </c>
      <c r="F1123" s="13">
        <f>(COUNT($B$2:$B$10000)-RANK(B1123,$B$2:$B$10000))/COUNT($B$2:$B$10000)*100</f>
        <v>86.335403726708066</v>
      </c>
    </row>
    <row r="1124" spans="1:6" x14ac:dyDescent="0.25">
      <c r="A1124" s="11" t="s">
        <v>441</v>
      </c>
      <c r="B1124" s="6">
        <v>44.55602537</v>
      </c>
      <c r="C1124" s="6">
        <v>2.8523447000000002</v>
      </c>
      <c r="D1124" s="6">
        <v>27.35</v>
      </c>
      <c r="E1124" s="7">
        <v>96739978.922881573</v>
      </c>
      <c r="F1124" s="13">
        <f>(COUNT($B$2:$B$10000)-RANK(B1124,$B$2:$B$10000))/COUNT($B$2:$B$10000)*100</f>
        <v>86.323224942150773</v>
      </c>
    </row>
    <row r="1125" spans="1:6" x14ac:dyDescent="0.25">
      <c r="A1125" s="11" t="s">
        <v>711</v>
      </c>
      <c r="B1125" s="6">
        <v>44.553773489999998</v>
      </c>
      <c r="C1125" s="6">
        <v>3.25528365</v>
      </c>
      <c r="D1125" s="6">
        <v>293.82</v>
      </c>
      <c r="E1125" s="7">
        <v>250490151.3061879</v>
      </c>
      <c r="F1125" s="13">
        <f>(COUNT($B$2:$B$10000)-RANK(B1125,$B$2:$B$10000))/COUNT($B$2:$B$10000)*100</f>
        <v>86.311046157593481</v>
      </c>
    </row>
    <row r="1126" spans="1:6" x14ac:dyDescent="0.25">
      <c r="A1126" s="11" t="s">
        <v>3309</v>
      </c>
      <c r="B1126" s="6">
        <v>44.533139820000002</v>
      </c>
      <c r="C1126" s="6">
        <v>1.89025734</v>
      </c>
      <c r="D1126" s="6">
        <v>160.13</v>
      </c>
      <c r="E1126" s="7">
        <v>4676995.9178109188</v>
      </c>
      <c r="F1126" s="13">
        <f>(COUNT($B$2:$B$10000)-RANK(B1126,$B$2:$B$10000))/COUNT($B$2:$B$10000)*100</f>
        <v>86.298867373036174</v>
      </c>
    </row>
    <row r="1127" spans="1:6" x14ac:dyDescent="0.25">
      <c r="A1127" s="11" t="s">
        <v>3174</v>
      </c>
      <c r="B1127" s="6">
        <v>44.505494509999998</v>
      </c>
      <c r="C1127" s="6">
        <v>4.3797335799999999</v>
      </c>
      <c r="D1127" s="6">
        <v>2.63</v>
      </c>
      <c r="E1127" s="7">
        <v>289403.88862160302</v>
      </c>
      <c r="F1127" s="13">
        <f>(COUNT($B$2:$B$10000)-RANK(B1127,$B$2:$B$10000))/COUNT($B$2:$B$10000)*100</f>
        <v>86.286688588478867</v>
      </c>
    </row>
    <row r="1128" spans="1:6" x14ac:dyDescent="0.25">
      <c r="A1128" s="11" t="s">
        <v>5419</v>
      </c>
      <c r="B1128" s="6">
        <v>44.444444439999998</v>
      </c>
      <c r="C1128" s="6">
        <v>4.4837852800000002</v>
      </c>
      <c r="D1128" s="6">
        <v>2.73</v>
      </c>
      <c r="E1128" s="7">
        <v>511576.58296566893</v>
      </c>
      <c r="F1128" s="13">
        <f>(COUNT($B$2:$B$10000)-RANK(B1128,$B$2:$B$10000))/COUNT($B$2:$B$10000)*100</f>
        <v>86.274509803921575</v>
      </c>
    </row>
    <row r="1129" spans="1:6" x14ac:dyDescent="0.25">
      <c r="A1129" s="11" t="s">
        <v>3239</v>
      </c>
      <c r="B1129" s="6">
        <v>44.365138989999998</v>
      </c>
      <c r="C1129" s="6">
        <v>2.6891050700000001</v>
      </c>
      <c r="D1129" s="6">
        <v>76.86</v>
      </c>
      <c r="E1129" s="7">
        <v>17259873.666706</v>
      </c>
      <c r="F1129" s="13">
        <f>(COUNT($B$2:$B$10000)-RANK(B1129,$B$2:$B$10000))/COUNT($B$2:$B$10000)*100</f>
        <v>86.262331019364268</v>
      </c>
    </row>
    <row r="1130" spans="1:6" x14ac:dyDescent="0.25">
      <c r="A1130" s="11" t="s">
        <v>805</v>
      </c>
      <c r="B1130" s="6">
        <v>44.363636360000001</v>
      </c>
      <c r="C1130" s="6">
        <v>8.82753969</v>
      </c>
      <c r="D1130" s="6">
        <v>7.94</v>
      </c>
      <c r="E1130" s="7">
        <v>2296518.3843325786</v>
      </c>
      <c r="F1130" s="13">
        <f>(COUNT($B$2:$B$10000)-RANK(B1130,$B$2:$B$10000))/COUNT($B$2:$B$10000)*100</f>
        <v>86.250152234806961</v>
      </c>
    </row>
    <row r="1131" spans="1:6" x14ac:dyDescent="0.25">
      <c r="A1131" s="11" t="s">
        <v>1767</v>
      </c>
      <c r="B1131" s="6">
        <v>44.359464629999998</v>
      </c>
      <c r="C1131" s="6">
        <v>4.9500916500000001</v>
      </c>
      <c r="D1131" s="6">
        <v>15.1</v>
      </c>
      <c r="E1131" s="7">
        <v>72875136.259136051</v>
      </c>
      <c r="F1131" s="13">
        <f>(COUNT($B$2:$B$10000)-RANK(B1131,$B$2:$B$10000))/COUNT($B$2:$B$10000)*100</f>
        <v>86.237973450249655</v>
      </c>
    </row>
    <row r="1132" spans="1:6" x14ac:dyDescent="0.25">
      <c r="A1132" s="11" t="s">
        <v>3347</v>
      </c>
      <c r="B1132" s="6">
        <v>44.34416366</v>
      </c>
      <c r="C1132" s="6">
        <v>1.32970582</v>
      </c>
      <c r="D1132" s="6">
        <v>23.99</v>
      </c>
      <c r="E1132" s="7">
        <v>1869530.1207999999</v>
      </c>
      <c r="F1132" s="13">
        <f>(COUNT($B$2:$B$10000)-RANK(B1132,$B$2:$B$10000))/COUNT($B$2:$B$10000)*100</f>
        <v>86.225794665692362</v>
      </c>
    </row>
    <row r="1133" spans="1:6" x14ac:dyDescent="0.25">
      <c r="A1133" s="11" t="s">
        <v>2794</v>
      </c>
      <c r="B1133" s="6">
        <v>44.334433439999998</v>
      </c>
      <c r="C1133" s="6">
        <v>6.0697751599999998</v>
      </c>
      <c r="D1133" s="6">
        <v>13.12</v>
      </c>
      <c r="E1133" s="7">
        <v>7260129.7633333737</v>
      </c>
      <c r="F1133" s="13">
        <f>(COUNT($B$2:$B$10000)-RANK(B1133,$B$2:$B$10000))/COUNT($B$2:$B$10000)*100</f>
        <v>86.21361588113507</v>
      </c>
    </row>
    <row r="1134" spans="1:6" x14ac:dyDescent="0.25">
      <c r="A1134" s="11" t="s">
        <v>4462</v>
      </c>
      <c r="B1134" s="6">
        <v>44.278606969999998</v>
      </c>
      <c r="C1134" s="6">
        <v>7.9805247399999999</v>
      </c>
      <c r="D1134" s="6">
        <v>1.45</v>
      </c>
      <c r="E1134" s="7">
        <v>150174.55645091497</v>
      </c>
      <c r="F1134" s="13">
        <f>(COUNT($B$2:$B$10000)-RANK(B1134,$B$2:$B$10000))/COUNT($B$2:$B$10000)*100</f>
        <v>86.201437096577763</v>
      </c>
    </row>
    <row r="1135" spans="1:6" x14ac:dyDescent="0.25">
      <c r="A1135" s="11" t="s">
        <v>5108</v>
      </c>
      <c r="B1135" s="6">
        <v>44.259001150000003</v>
      </c>
      <c r="C1135" s="6">
        <v>0.15989067000000001</v>
      </c>
      <c r="D1135" s="6">
        <v>20.39</v>
      </c>
      <c r="E1135" s="7">
        <v>8158.3089338567097</v>
      </c>
      <c r="F1135" s="13">
        <f>(COUNT($B$2:$B$10000)-RANK(B1135,$B$2:$B$10000))/COUNT($B$2:$B$10000)*100</f>
        <v>86.189258312020456</v>
      </c>
    </row>
    <row r="1136" spans="1:6" x14ac:dyDescent="0.25">
      <c r="A1136" s="11" t="s">
        <v>1893</v>
      </c>
      <c r="B1136" s="6">
        <v>44.230055659999998</v>
      </c>
      <c r="C1136" s="6">
        <v>3.4061460800000001</v>
      </c>
      <c r="D1136" s="6">
        <v>38.869999999999997</v>
      </c>
      <c r="E1136" s="7">
        <v>57537538.403520472</v>
      </c>
      <c r="F1136" s="13">
        <f>(COUNT($B$2:$B$10000)-RANK(B1136,$B$2:$B$10000))/COUNT($B$2:$B$10000)*100</f>
        <v>86.177079527463164</v>
      </c>
    </row>
    <row r="1137" spans="1:6" x14ac:dyDescent="0.25">
      <c r="A1137" s="11" t="s">
        <v>3900</v>
      </c>
      <c r="B1137" s="6">
        <v>44.221105530000003</v>
      </c>
      <c r="C1137" s="6">
        <v>3.0812023900000001</v>
      </c>
      <c r="D1137" s="6">
        <v>51.66</v>
      </c>
      <c r="E1137" s="7">
        <v>163188551.16153052</v>
      </c>
      <c r="F1137" s="13">
        <f>(COUNT($B$2:$B$10000)-RANK(B1137,$B$2:$B$10000))/COUNT($B$2:$B$10000)*100</f>
        <v>86.164900742905857</v>
      </c>
    </row>
    <row r="1138" spans="1:6" x14ac:dyDescent="0.25">
      <c r="A1138" s="11" t="s">
        <v>1817</v>
      </c>
      <c r="B1138" s="6">
        <v>44.20893263</v>
      </c>
      <c r="C1138" s="6">
        <v>4.41424898</v>
      </c>
      <c r="D1138" s="6">
        <v>19.05</v>
      </c>
      <c r="E1138" s="7">
        <v>29229074.338583879</v>
      </c>
      <c r="F1138" s="13">
        <f>(COUNT($B$2:$B$10000)-RANK(B1138,$B$2:$B$10000))/COUNT($B$2:$B$10000)*100</f>
        <v>86.15272195834855</v>
      </c>
    </row>
    <row r="1139" spans="1:6" x14ac:dyDescent="0.25">
      <c r="A1139" s="11" t="s">
        <v>6618</v>
      </c>
      <c r="B1139" s="6">
        <v>44.191176470000002</v>
      </c>
      <c r="C1139" s="6">
        <v>15.73248252</v>
      </c>
      <c r="D1139" s="6">
        <v>0.98050000000000004</v>
      </c>
      <c r="E1139" s="7">
        <v>850237.81770302984</v>
      </c>
      <c r="F1139" s="13">
        <f>(COUNT($B$2:$B$10000)-RANK(B1139,$B$2:$B$10000))/COUNT($B$2:$B$10000)*100</f>
        <v>86.140543173791258</v>
      </c>
    </row>
    <row r="1140" spans="1:6" x14ac:dyDescent="0.25">
      <c r="A1140" s="11" t="s">
        <v>1224</v>
      </c>
      <c r="B1140" s="6">
        <v>44.17892157</v>
      </c>
      <c r="C1140" s="6">
        <v>5.55537758</v>
      </c>
      <c r="D1140" s="6">
        <v>23.53</v>
      </c>
      <c r="E1140" s="7">
        <v>8615579.5423959047</v>
      </c>
      <c r="F1140" s="13">
        <f>(COUNT($B$2:$B$10000)-RANK(B1140,$B$2:$B$10000))/COUNT($B$2:$B$10000)*100</f>
        <v>86.128364389233951</v>
      </c>
    </row>
    <row r="1141" spans="1:6" x14ac:dyDescent="0.25">
      <c r="A1141" s="11" t="s">
        <v>460</v>
      </c>
      <c r="B1141" s="6">
        <v>44.142455480000002</v>
      </c>
      <c r="C1141" s="6">
        <v>1.9694691600000001</v>
      </c>
      <c r="D1141" s="6">
        <v>46.14</v>
      </c>
      <c r="E1141" s="7">
        <v>49103241.798517704</v>
      </c>
      <c r="F1141" s="13">
        <f>(COUNT($B$2:$B$10000)-RANK(B1141,$B$2:$B$10000))/COUNT($B$2:$B$10000)*100</f>
        <v>86.116185604676659</v>
      </c>
    </row>
    <row r="1142" spans="1:6" x14ac:dyDescent="0.25">
      <c r="A1142" s="11" t="s">
        <v>3771</v>
      </c>
      <c r="B1142" s="6">
        <v>44.092893189999998</v>
      </c>
      <c r="C1142" s="6">
        <v>5.6617130000000002E-2</v>
      </c>
      <c r="D1142" s="6">
        <v>128.6104</v>
      </c>
      <c r="E1142" s="7">
        <v>60581.246309700575</v>
      </c>
      <c r="F1142" s="13">
        <f>(COUNT($B$2:$B$10000)-RANK(B1142,$B$2:$B$10000))/COUNT($B$2:$B$10000)*100</f>
        <v>86.104006820119352</v>
      </c>
    </row>
    <row r="1143" spans="1:6" x14ac:dyDescent="0.25">
      <c r="A1143" s="11" t="s">
        <v>1434</v>
      </c>
      <c r="B1143" s="6">
        <v>44.067796610000002</v>
      </c>
      <c r="C1143" s="6">
        <v>6.2627516600000002</v>
      </c>
      <c r="D1143" s="6">
        <v>7.65</v>
      </c>
      <c r="E1143" s="7">
        <v>4053340.8475611741</v>
      </c>
      <c r="F1143" s="13">
        <f>(COUNT($B$2:$B$10000)-RANK(B1143,$B$2:$B$10000))/COUNT($B$2:$B$10000)*100</f>
        <v>86.091828035562045</v>
      </c>
    </row>
    <row r="1144" spans="1:6" x14ac:dyDescent="0.25">
      <c r="A1144" s="11" t="s">
        <v>485</v>
      </c>
      <c r="B1144" s="6">
        <v>44.016794959999999</v>
      </c>
      <c r="C1144" s="6">
        <v>3.4017156200000001</v>
      </c>
      <c r="D1144" s="6">
        <v>123.48</v>
      </c>
      <c r="E1144" s="7">
        <v>66616790.433375202</v>
      </c>
      <c r="F1144" s="13">
        <f>(COUNT($B$2:$B$10000)-RANK(B1144,$B$2:$B$10000))/COUNT($B$2:$B$10000)*100</f>
        <v>86.079649251004753</v>
      </c>
    </row>
    <row r="1145" spans="1:6" x14ac:dyDescent="0.25">
      <c r="A1145" s="11" t="s">
        <v>1465</v>
      </c>
      <c r="B1145" s="6">
        <v>43.962441310000003</v>
      </c>
      <c r="C1145" s="6">
        <v>3.4792947500000002</v>
      </c>
      <c r="D1145" s="6">
        <v>153.32</v>
      </c>
      <c r="E1145" s="7">
        <v>168558982.4432244</v>
      </c>
      <c r="F1145" s="13">
        <f>(COUNT($B$2:$B$10000)-RANK(B1145,$B$2:$B$10000))/COUNT($B$2:$B$10000)*100</f>
        <v>86.067470466447446</v>
      </c>
    </row>
    <row r="1146" spans="1:6" x14ac:dyDescent="0.25">
      <c r="A1146" s="11" t="s">
        <v>728</v>
      </c>
      <c r="B1146" s="6">
        <v>43.957968479999998</v>
      </c>
      <c r="C1146" s="6">
        <v>5.6548494399999996</v>
      </c>
      <c r="D1146" s="6">
        <v>32.880000000000003</v>
      </c>
      <c r="E1146" s="7">
        <v>6548711.1136340797</v>
      </c>
      <c r="F1146" s="13">
        <f>(COUNT($B$2:$B$10000)-RANK(B1146,$B$2:$B$10000))/COUNT($B$2:$B$10000)*100</f>
        <v>86.055291681890139</v>
      </c>
    </row>
    <row r="1147" spans="1:6" x14ac:dyDescent="0.25">
      <c r="A1147" s="11" t="s">
        <v>6145</v>
      </c>
      <c r="B1147" s="6">
        <v>43.953732909999999</v>
      </c>
      <c r="C1147" s="6">
        <v>7.0151135800000004</v>
      </c>
      <c r="D1147" s="6">
        <v>13.69</v>
      </c>
      <c r="E1147" s="7">
        <v>6716636.3146666242</v>
      </c>
      <c r="F1147" s="13">
        <f>(COUNT($B$2:$B$10000)-RANK(B1147,$B$2:$B$10000))/COUNT($B$2:$B$10000)*100</f>
        <v>86.043112897332847</v>
      </c>
    </row>
    <row r="1148" spans="1:6" x14ac:dyDescent="0.25">
      <c r="A1148" s="11" t="s">
        <v>1769</v>
      </c>
      <c r="B1148" s="6">
        <v>43.925233640000002</v>
      </c>
      <c r="C1148" s="6">
        <v>6.3170793600000001</v>
      </c>
      <c r="D1148" s="6">
        <v>21.56</v>
      </c>
      <c r="E1148" s="7">
        <v>3495457.8811000003</v>
      </c>
      <c r="F1148" s="13">
        <f>(COUNT($B$2:$B$10000)-RANK(B1148,$B$2:$B$10000))/COUNT($B$2:$B$10000)*100</f>
        <v>86.030934112775554</v>
      </c>
    </row>
    <row r="1149" spans="1:6" x14ac:dyDescent="0.25">
      <c r="A1149" s="11" t="s">
        <v>2034</v>
      </c>
      <c r="B1149" s="6">
        <v>43.884261289999998</v>
      </c>
      <c r="C1149" s="6">
        <v>5.0700933499999996</v>
      </c>
      <c r="D1149" s="6">
        <v>32.82</v>
      </c>
      <c r="E1149" s="7">
        <v>7783752.8999999994</v>
      </c>
      <c r="F1149" s="13">
        <f>(COUNT($B$2:$B$10000)-RANK(B1149,$B$2:$B$10000))/COUNT($B$2:$B$10000)*100</f>
        <v>86.018755328218248</v>
      </c>
    </row>
    <row r="1150" spans="1:6" x14ac:dyDescent="0.25">
      <c r="A1150" s="11" t="s">
        <v>421</v>
      </c>
      <c r="B1150" s="6">
        <v>43.85964912</v>
      </c>
      <c r="C1150" s="6">
        <v>7.9437696400000002</v>
      </c>
      <c r="D1150" s="6">
        <v>0.20499999999999999</v>
      </c>
      <c r="E1150" s="7">
        <v>519694.50149999943</v>
      </c>
      <c r="F1150" s="13">
        <f>(COUNT($B$2:$B$10000)-RANK(B1150,$B$2:$B$10000))/COUNT($B$2:$B$10000)*100</f>
        <v>86.006576543660941</v>
      </c>
    </row>
    <row r="1151" spans="1:6" x14ac:dyDescent="0.25">
      <c r="A1151" s="11" t="s">
        <v>675</v>
      </c>
      <c r="B1151" s="6">
        <v>43.833780160000003</v>
      </c>
      <c r="C1151" s="6">
        <v>13.22607167</v>
      </c>
      <c r="D1151" s="6">
        <v>0.32190000000000002</v>
      </c>
      <c r="E1151" s="7">
        <v>875875.73819666577</v>
      </c>
      <c r="F1151" s="13">
        <f>(COUNT($B$2:$B$10000)-RANK(B1151,$B$2:$B$10000))/COUNT($B$2:$B$10000)*100</f>
        <v>85.994397759103649</v>
      </c>
    </row>
    <row r="1152" spans="1:6" x14ac:dyDescent="0.25">
      <c r="A1152" s="11" t="s">
        <v>3169</v>
      </c>
      <c r="B1152" s="6">
        <v>43.79493592</v>
      </c>
      <c r="C1152" s="6">
        <v>2.1373938799999999</v>
      </c>
      <c r="D1152" s="6">
        <v>46</v>
      </c>
      <c r="E1152" s="7">
        <v>45684571.635633126</v>
      </c>
      <c r="F1152" s="13">
        <f>(COUNT($B$2:$B$10000)-RANK(B1152,$B$2:$B$10000))/COUNT($B$2:$B$10000)*100</f>
        <v>85.982218974546342</v>
      </c>
    </row>
    <row r="1153" spans="1:6" x14ac:dyDescent="0.25">
      <c r="A1153" s="11" t="s">
        <v>7898</v>
      </c>
      <c r="B1153" s="6">
        <v>43.75</v>
      </c>
      <c r="C1153" s="6">
        <v>7.5611664799999998</v>
      </c>
      <c r="D1153" s="6">
        <v>1.1499999999999999</v>
      </c>
      <c r="E1153" s="7">
        <v>431849.11600000464</v>
      </c>
      <c r="F1153" s="13">
        <f>(COUNT($B$2:$B$10000)-RANK(B1153,$B$2:$B$10000))/COUNT($B$2:$B$10000)*100</f>
        <v>85.970040189989035</v>
      </c>
    </row>
    <row r="1154" spans="1:6" x14ac:dyDescent="0.25">
      <c r="A1154" s="11" t="s">
        <v>3583</v>
      </c>
      <c r="B1154" s="6">
        <v>43.636683679999997</v>
      </c>
      <c r="C1154" s="6">
        <v>2.4408622000000002</v>
      </c>
      <c r="D1154" s="6">
        <v>408</v>
      </c>
      <c r="E1154" s="7">
        <v>3638688.7906987201</v>
      </c>
      <c r="F1154" s="13">
        <f>(COUNT($B$2:$B$10000)-RANK(B1154,$B$2:$B$10000))/COUNT($B$2:$B$10000)*100</f>
        <v>85.957861405431728</v>
      </c>
    </row>
    <row r="1155" spans="1:6" x14ac:dyDescent="0.25">
      <c r="A1155" s="11" t="s">
        <v>688</v>
      </c>
      <c r="B1155" s="6">
        <v>43.611329990000002</v>
      </c>
      <c r="C1155" s="6">
        <v>2.9619503900000002</v>
      </c>
      <c r="D1155" s="6">
        <v>346.29</v>
      </c>
      <c r="E1155" s="7">
        <v>52595716.988599062</v>
      </c>
      <c r="F1155" s="13">
        <f>(COUNT($B$2:$B$10000)-RANK(B1155,$B$2:$B$10000))/COUNT($B$2:$B$10000)*100</f>
        <v>85.945682620874436</v>
      </c>
    </row>
    <row r="1156" spans="1:6" x14ac:dyDescent="0.25">
      <c r="A1156" s="11" t="s">
        <v>6723</v>
      </c>
      <c r="B1156" s="6">
        <v>43.594153050000003</v>
      </c>
      <c r="C1156" s="6">
        <v>1.1214377900000001</v>
      </c>
      <c r="D1156" s="6">
        <v>16.7</v>
      </c>
      <c r="E1156" s="7">
        <v>216385.52014800001</v>
      </c>
      <c r="F1156" s="13">
        <f>(COUNT($B$2:$B$10000)-RANK(B1156,$B$2:$B$10000))/COUNT($B$2:$B$10000)*100</f>
        <v>85.933503836317144</v>
      </c>
    </row>
    <row r="1157" spans="1:6" x14ac:dyDescent="0.25">
      <c r="A1157" s="11" t="s">
        <v>6500</v>
      </c>
      <c r="B1157" s="6">
        <v>43.589743589999998</v>
      </c>
      <c r="C1157" s="6">
        <v>6.4080530099999997</v>
      </c>
      <c r="D1157" s="6">
        <v>3.36</v>
      </c>
      <c r="E1157" s="7">
        <v>464971.00680874195</v>
      </c>
      <c r="F1157" s="13">
        <f>(COUNT($B$2:$B$10000)-RANK(B1157,$B$2:$B$10000))/COUNT($B$2:$B$10000)*100</f>
        <v>85.921325051759837</v>
      </c>
    </row>
    <row r="1158" spans="1:6" x14ac:dyDescent="0.25">
      <c r="A1158" s="11" t="s">
        <v>682</v>
      </c>
      <c r="B1158" s="6">
        <v>43.585474980000001</v>
      </c>
      <c r="C1158" s="6">
        <v>6.9318460200000001</v>
      </c>
      <c r="D1158" s="6">
        <v>1.38</v>
      </c>
      <c r="E1158" s="7">
        <v>6197339.735557829</v>
      </c>
      <c r="F1158" s="13">
        <f>(COUNT($B$2:$B$10000)-RANK(B1158,$B$2:$B$10000))/COUNT($B$2:$B$10000)*100</f>
        <v>85.90914626720253</v>
      </c>
    </row>
    <row r="1159" spans="1:6" x14ac:dyDescent="0.25">
      <c r="A1159" s="11" t="s">
        <v>542</v>
      </c>
      <c r="B1159" s="6">
        <v>43.581788009999997</v>
      </c>
      <c r="C1159" s="6">
        <v>2.6763712000000002</v>
      </c>
      <c r="D1159" s="6">
        <v>198.99</v>
      </c>
      <c r="E1159" s="7">
        <v>68880245.040832832</v>
      </c>
      <c r="F1159" s="13">
        <f>(COUNT($B$2:$B$10000)-RANK(B1159,$B$2:$B$10000))/COUNT($B$2:$B$10000)*100</f>
        <v>85.896967482645238</v>
      </c>
    </row>
    <row r="1160" spans="1:6" x14ac:dyDescent="0.25">
      <c r="A1160" s="11" t="s">
        <v>6564</v>
      </c>
      <c r="B1160" s="6">
        <v>43.561914160000001</v>
      </c>
      <c r="C1160" s="6">
        <v>5.4544873300000001</v>
      </c>
      <c r="D1160" s="6">
        <v>29.1</v>
      </c>
      <c r="E1160" s="7">
        <v>2082399.2334665833</v>
      </c>
      <c r="F1160" s="13">
        <f>(COUNT($B$2:$B$10000)-RANK(B1160,$B$2:$B$10000))/COUNT($B$2:$B$10000)*100</f>
        <v>85.884788698087931</v>
      </c>
    </row>
    <row r="1161" spans="1:6" x14ac:dyDescent="0.25">
      <c r="A1161" s="11" t="s">
        <v>859</v>
      </c>
      <c r="B1161" s="6">
        <v>43.558495819999997</v>
      </c>
      <c r="C1161" s="6">
        <v>3.0143230999999999</v>
      </c>
      <c r="D1161" s="6">
        <v>82.46</v>
      </c>
      <c r="E1161" s="7">
        <v>90183634.003703639</v>
      </c>
      <c r="F1161" s="13">
        <f>(COUNT($B$2:$B$10000)-RANK(B1161,$B$2:$B$10000))/COUNT($B$2:$B$10000)*100</f>
        <v>85.872609913530624</v>
      </c>
    </row>
    <row r="1162" spans="1:6" x14ac:dyDescent="0.25">
      <c r="A1162" s="11" t="s">
        <v>3204</v>
      </c>
      <c r="B1162" s="6">
        <v>43.553875240000004</v>
      </c>
      <c r="C1162" s="6">
        <v>3.3744052099999999</v>
      </c>
      <c r="D1162" s="6">
        <v>37.97</v>
      </c>
      <c r="E1162" s="7">
        <v>1080767.5626457268</v>
      </c>
      <c r="F1162" s="13">
        <f>(COUNT($B$2:$B$10000)-RANK(B1162,$B$2:$B$10000))/COUNT($B$2:$B$10000)*100</f>
        <v>85.860431128973318</v>
      </c>
    </row>
    <row r="1163" spans="1:6" x14ac:dyDescent="0.25">
      <c r="A1163" s="11" t="s">
        <v>334</v>
      </c>
      <c r="B1163" s="6">
        <v>43.485029939999997</v>
      </c>
      <c r="C1163" s="6">
        <v>2.9448227999999999</v>
      </c>
      <c r="D1163" s="6">
        <v>119.81</v>
      </c>
      <c r="E1163" s="7">
        <v>172283181.2605671</v>
      </c>
      <c r="F1163" s="13">
        <f>(COUNT($B$2:$B$10000)-RANK(B1163,$B$2:$B$10000))/COUNT($B$2:$B$10000)*100</f>
        <v>85.848252344416025</v>
      </c>
    </row>
    <row r="1164" spans="1:6" x14ac:dyDescent="0.25">
      <c r="A1164" s="11" t="s">
        <v>659</v>
      </c>
      <c r="B1164" s="6">
        <v>43.476621420000001</v>
      </c>
      <c r="C1164" s="6">
        <v>2.8490300799999999</v>
      </c>
      <c r="D1164" s="6">
        <v>38.049999999999997</v>
      </c>
      <c r="E1164" s="7">
        <v>11011233.301609615</v>
      </c>
      <c r="F1164" s="13">
        <f>(COUNT($B$2:$B$10000)-RANK(B1164,$B$2:$B$10000))/COUNT($B$2:$B$10000)*100</f>
        <v>85.836073559858733</v>
      </c>
    </row>
    <row r="1165" spans="1:6" x14ac:dyDescent="0.25">
      <c r="A1165" s="11" t="s">
        <v>3580</v>
      </c>
      <c r="B1165" s="6">
        <v>43.4653919</v>
      </c>
      <c r="C1165" s="6">
        <v>1.21166394</v>
      </c>
      <c r="D1165" s="6">
        <v>176.91650000000001</v>
      </c>
      <c r="E1165" s="7">
        <v>3052622.1992843789</v>
      </c>
      <c r="F1165" s="13">
        <f>(COUNT($B$2:$B$10000)-RANK(B1165,$B$2:$B$10000))/COUNT($B$2:$B$10000)*100</f>
        <v>85.823894775301426</v>
      </c>
    </row>
    <row r="1166" spans="1:6" x14ac:dyDescent="0.25">
      <c r="A1166" s="11" t="s">
        <v>6157</v>
      </c>
      <c r="B1166" s="6">
        <v>43.344709899999998</v>
      </c>
      <c r="C1166" s="6">
        <v>1.6453622299999999</v>
      </c>
      <c r="D1166" s="6">
        <v>8.4</v>
      </c>
      <c r="E1166" s="7">
        <v>12895.572887973025</v>
      </c>
      <c r="F1166" s="13">
        <f>(COUNT($B$2:$B$10000)-RANK(B1166,$B$2:$B$10000))/COUNT($B$2:$B$10000)*100</f>
        <v>85.811715990744119</v>
      </c>
    </row>
    <row r="1167" spans="1:6" x14ac:dyDescent="0.25">
      <c r="A1167" s="11" t="s">
        <v>898</v>
      </c>
      <c r="B1167" s="6">
        <v>43.293779219999998</v>
      </c>
      <c r="C1167" s="6">
        <v>3.09510218</v>
      </c>
      <c r="D1167" s="6">
        <v>119.55</v>
      </c>
      <c r="E1167" s="7">
        <v>6366481.8669999996</v>
      </c>
      <c r="F1167" s="13">
        <f>(COUNT($B$2:$B$10000)-RANK(B1167,$B$2:$B$10000))/COUNT($B$2:$B$10000)*100</f>
        <v>85.799537206186827</v>
      </c>
    </row>
    <row r="1168" spans="1:6" x14ac:dyDescent="0.25">
      <c r="A1168" s="11" t="s">
        <v>360</v>
      </c>
      <c r="B1168" s="6">
        <v>43.256059010000001</v>
      </c>
      <c r="C1168" s="6">
        <v>3.8124987699999999</v>
      </c>
      <c r="D1168" s="6">
        <v>27.19</v>
      </c>
      <c r="E1168" s="7">
        <v>35684426.543057285</v>
      </c>
      <c r="F1168" s="13">
        <f>(COUNT($B$2:$B$10000)-RANK(B1168,$B$2:$B$10000))/COUNT($B$2:$B$10000)*100</f>
        <v>85.78735842162952</v>
      </c>
    </row>
    <row r="1169" spans="1:6" x14ac:dyDescent="0.25">
      <c r="A1169" s="11" t="s">
        <v>6183</v>
      </c>
      <c r="B1169" s="6">
        <v>43.243243239999998</v>
      </c>
      <c r="C1169" s="6">
        <v>9.1587008599999997</v>
      </c>
      <c r="D1169" s="6">
        <v>1.06</v>
      </c>
      <c r="E1169" s="7">
        <v>111162.32642667099</v>
      </c>
      <c r="F1169" s="13">
        <f>(COUNT($B$2:$B$10000)-RANK(B1169,$B$2:$B$10000))/COUNT($B$2:$B$10000)*100</f>
        <v>85.775179637072213</v>
      </c>
    </row>
    <row r="1170" spans="1:6" x14ac:dyDescent="0.25">
      <c r="A1170" s="11" t="s">
        <v>7016</v>
      </c>
      <c r="B1170" s="6">
        <v>43.229166669999998</v>
      </c>
      <c r="C1170" s="6">
        <v>3.7374176499999998</v>
      </c>
      <c r="D1170" s="6">
        <v>8.25</v>
      </c>
      <c r="E1170" s="7">
        <v>45918.381929306197</v>
      </c>
      <c r="F1170" s="13">
        <f>(COUNT($B$2:$B$10000)-RANK(B1170,$B$2:$B$10000))/COUNT($B$2:$B$10000)*100</f>
        <v>85.763000852514921</v>
      </c>
    </row>
    <row r="1171" spans="1:6" x14ac:dyDescent="0.25">
      <c r="A1171" s="11" t="s">
        <v>1041</v>
      </c>
      <c r="B1171" s="6">
        <v>43.195108980000001</v>
      </c>
      <c r="C1171" s="6">
        <v>3.7361278200000001</v>
      </c>
      <c r="D1171" s="6">
        <v>53.87</v>
      </c>
      <c r="E1171" s="7">
        <v>5036796.1067686118</v>
      </c>
      <c r="F1171" s="13">
        <f>(COUNT($B$2:$B$10000)-RANK(B1171,$B$2:$B$10000))/COUNT($B$2:$B$10000)*100</f>
        <v>85.750822067957628</v>
      </c>
    </row>
    <row r="1172" spans="1:6" x14ac:dyDescent="0.25">
      <c r="A1172" s="11" t="s">
        <v>248</v>
      </c>
      <c r="B1172" s="6">
        <v>43.1918936</v>
      </c>
      <c r="C1172" s="6">
        <v>5.9072863099999999</v>
      </c>
      <c r="D1172" s="6">
        <v>22.61</v>
      </c>
      <c r="E1172" s="7">
        <v>12043832.582086634</v>
      </c>
      <c r="F1172" s="13">
        <f>(COUNT($B$2:$B$10000)-RANK(B1172,$B$2:$B$10000))/COUNT($B$2:$B$10000)*100</f>
        <v>85.738643283400322</v>
      </c>
    </row>
    <row r="1173" spans="1:6" x14ac:dyDescent="0.25">
      <c r="A1173" s="11" t="s">
        <v>3949</v>
      </c>
      <c r="B1173" s="6">
        <v>43.18181818</v>
      </c>
      <c r="C1173" s="6">
        <v>13.47245502</v>
      </c>
      <c r="D1173" s="6">
        <v>1.575</v>
      </c>
      <c r="E1173" s="7">
        <v>44417.088750284936</v>
      </c>
      <c r="F1173" s="13">
        <f>(COUNT($B$2:$B$10000)-RANK(B1173,$B$2:$B$10000))/COUNT($B$2:$B$10000)*100</f>
        <v>85.726464498843015</v>
      </c>
    </row>
    <row r="1174" spans="1:6" x14ac:dyDescent="0.25">
      <c r="A1174" s="11" t="s">
        <v>2782</v>
      </c>
      <c r="B1174" s="6">
        <v>43.180105500000003</v>
      </c>
      <c r="C1174" s="6">
        <v>6.3588046499999997</v>
      </c>
      <c r="D1174" s="6">
        <v>0.76</v>
      </c>
      <c r="E1174" s="7">
        <v>7827327.3301707078</v>
      </c>
      <c r="F1174" s="13">
        <f>(COUNT($B$2:$B$10000)-RANK(B1174,$B$2:$B$10000))/COUNT($B$2:$B$10000)*100</f>
        <v>85.714285714285708</v>
      </c>
    </row>
    <row r="1175" spans="1:6" x14ac:dyDescent="0.25">
      <c r="A1175" s="11" t="s">
        <v>815</v>
      </c>
      <c r="B1175" s="6">
        <v>43.167875070000001</v>
      </c>
      <c r="C1175" s="6">
        <v>3.8068230399999998</v>
      </c>
      <c r="D1175" s="6">
        <v>51.34</v>
      </c>
      <c r="E1175" s="7">
        <v>44351743.940687373</v>
      </c>
      <c r="F1175" s="13">
        <f>(COUNT($B$2:$B$10000)-RANK(B1175,$B$2:$B$10000))/COUNT($B$2:$B$10000)*100</f>
        <v>85.702106929728416</v>
      </c>
    </row>
    <row r="1176" spans="1:6" x14ac:dyDescent="0.25">
      <c r="A1176" s="11" t="s">
        <v>1593</v>
      </c>
      <c r="B1176" s="6">
        <v>43.048128339999998</v>
      </c>
      <c r="C1176" s="6">
        <v>8.2626141299999993</v>
      </c>
      <c r="D1176" s="6">
        <v>5.35</v>
      </c>
      <c r="E1176" s="7">
        <v>5394711.4904512009</v>
      </c>
      <c r="F1176" s="13">
        <f>(COUNT($B$2:$B$10000)-RANK(B1176,$B$2:$B$10000))/COUNT($B$2:$B$10000)*100</f>
        <v>85.689928145171109</v>
      </c>
    </row>
    <row r="1177" spans="1:6" x14ac:dyDescent="0.25">
      <c r="A1177" s="11" t="s">
        <v>7896</v>
      </c>
      <c r="B1177" s="6">
        <v>43.043478260000001</v>
      </c>
      <c r="C1177" s="6">
        <v>5.0141078300000004</v>
      </c>
      <c r="D1177" s="6">
        <v>3.29</v>
      </c>
      <c r="E1177" s="7">
        <v>581281.83799291193</v>
      </c>
      <c r="F1177" s="13">
        <f>(COUNT($B$2:$B$10000)-RANK(B1177,$B$2:$B$10000))/COUNT($B$2:$B$10000)*100</f>
        <v>85.677749360613802</v>
      </c>
    </row>
    <row r="1178" spans="1:6" x14ac:dyDescent="0.25">
      <c r="A1178" s="11" t="s">
        <v>2472</v>
      </c>
      <c r="B1178" s="6">
        <v>43.009118540000003</v>
      </c>
      <c r="C1178" s="6">
        <v>5.4046965800000004</v>
      </c>
      <c r="D1178" s="6">
        <v>4.7050000000000001</v>
      </c>
      <c r="E1178" s="7">
        <v>1626518.1811478371</v>
      </c>
      <c r="F1178" s="13">
        <f>(COUNT($B$2:$B$10000)-RANK(B1178,$B$2:$B$10000))/COUNT($B$2:$B$10000)*100</f>
        <v>85.66557057605651</v>
      </c>
    </row>
    <row r="1179" spans="1:6" x14ac:dyDescent="0.25">
      <c r="A1179" s="11" t="s">
        <v>909</v>
      </c>
      <c r="B1179" s="6">
        <v>42.995480960000002</v>
      </c>
      <c r="C1179" s="6">
        <v>4.6819648599999999</v>
      </c>
      <c r="D1179" s="6">
        <v>22.15</v>
      </c>
      <c r="E1179" s="7">
        <v>60796117.179903008</v>
      </c>
      <c r="F1179" s="13">
        <f>(COUNT($B$2:$B$10000)-RANK(B1179,$B$2:$B$10000))/COUNT($B$2:$B$10000)*100</f>
        <v>85.653391791499217</v>
      </c>
    </row>
    <row r="1180" spans="1:6" x14ac:dyDescent="0.25">
      <c r="A1180" s="11" t="s">
        <v>401</v>
      </c>
      <c r="B1180" s="6">
        <v>42.945990180000003</v>
      </c>
      <c r="C1180" s="6">
        <v>3.34007801</v>
      </c>
      <c r="D1180" s="6">
        <v>87.34</v>
      </c>
      <c r="E1180" s="7">
        <v>97290291.234463945</v>
      </c>
      <c r="F1180" s="13">
        <f>(COUNT($B$2:$B$10000)-RANK(B1180,$B$2:$B$10000))/COUNT($B$2:$B$10000)*100</f>
        <v>85.641213006941911</v>
      </c>
    </row>
    <row r="1181" spans="1:6" x14ac:dyDescent="0.25">
      <c r="A1181" s="11" t="s">
        <v>1609</v>
      </c>
      <c r="B1181" s="6">
        <v>42.917420129999996</v>
      </c>
      <c r="C1181" s="6">
        <v>1.6039374</v>
      </c>
      <c r="D1181" s="6">
        <v>23.71</v>
      </c>
      <c r="E1181" s="7">
        <v>1846339.3213</v>
      </c>
      <c r="F1181" s="13">
        <f>(COUNT($B$2:$B$10000)-RANK(B1181,$B$2:$B$10000))/COUNT($B$2:$B$10000)*100</f>
        <v>85.629034222384604</v>
      </c>
    </row>
    <row r="1182" spans="1:6" x14ac:dyDescent="0.25">
      <c r="A1182" s="11" t="s">
        <v>3233</v>
      </c>
      <c r="B1182" s="6">
        <v>42.916822549999999</v>
      </c>
      <c r="C1182" s="6">
        <v>1.97655373</v>
      </c>
      <c r="D1182" s="6">
        <v>458.42</v>
      </c>
      <c r="E1182" s="7">
        <v>357447581.114712</v>
      </c>
      <c r="F1182" s="13">
        <f>(COUNT($B$2:$B$10000)-RANK(B1182,$B$2:$B$10000))/COUNT($B$2:$B$10000)*100</f>
        <v>85.616855437827297</v>
      </c>
    </row>
    <row r="1183" spans="1:6" x14ac:dyDescent="0.25">
      <c r="A1183" s="11" t="s">
        <v>626</v>
      </c>
      <c r="B1183" s="6">
        <v>42.88</v>
      </c>
      <c r="C1183" s="6">
        <v>3.53155997</v>
      </c>
      <c r="D1183" s="6">
        <v>17.86</v>
      </c>
      <c r="E1183" s="7">
        <v>16811670.20827911</v>
      </c>
      <c r="F1183" s="13">
        <f>(COUNT($B$2:$B$10000)-RANK(B1183,$B$2:$B$10000))/COUNT($B$2:$B$10000)*100</f>
        <v>85.604676653270005</v>
      </c>
    </row>
    <row r="1184" spans="1:6" x14ac:dyDescent="0.25">
      <c r="A1184" s="11" t="s">
        <v>1000</v>
      </c>
      <c r="B1184" s="6">
        <v>42.839036759999999</v>
      </c>
      <c r="C1184" s="6">
        <v>3.1515112699999999</v>
      </c>
      <c r="D1184" s="6">
        <v>11.27</v>
      </c>
      <c r="E1184" s="7">
        <v>79145161.246228248</v>
      </c>
      <c r="F1184" s="13">
        <f>(COUNT($B$2:$B$10000)-RANK(B1184,$B$2:$B$10000))/COUNT($B$2:$B$10000)*100</f>
        <v>85.592497868712698</v>
      </c>
    </row>
    <row r="1185" spans="1:6" x14ac:dyDescent="0.25">
      <c r="A1185" s="11" t="s">
        <v>251</v>
      </c>
      <c r="B1185" s="6">
        <v>42.807017539999997</v>
      </c>
      <c r="C1185" s="6">
        <v>5.9568316399999999</v>
      </c>
      <c r="D1185" s="6">
        <v>4.07</v>
      </c>
      <c r="E1185" s="7">
        <v>37372761.271002688</v>
      </c>
      <c r="F1185" s="13">
        <f>(COUNT($B$2:$B$10000)-RANK(B1185,$B$2:$B$10000))/COUNT($B$2:$B$10000)*100</f>
        <v>85.580319084155406</v>
      </c>
    </row>
    <row r="1186" spans="1:6" x14ac:dyDescent="0.25">
      <c r="A1186" s="11" t="s">
        <v>5783</v>
      </c>
      <c r="B1186" s="6">
        <v>42.79279279</v>
      </c>
      <c r="C1186" s="6">
        <v>8.8630175900000001</v>
      </c>
      <c r="D1186" s="6">
        <v>3.17</v>
      </c>
      <c r="E1186" s="7">
        <v>49199.726134182456</v>
      </c>
      <c r="F1186" s="13">
        <f>(COUNT($B$2:$B$10000)-RANK(B1186,$B$2:$B$10000))/COUNT($B$2:$B$10000)*100</f>
        <v>85.568140299598099</v>
      </c>
    </row>
    <row r="1187" spans="1:6" x14ac:dyDescent="0.25">
      <c r="A1187" s="11" t="s">
        <v>2955</v>
      </c>
      <c r="B1187" s="6">
        <v>42.783505150000003</v>
      </c>
      <c r="C1187" s="6">
        <v>7.0293211299999996</v>
      </c>
      <c r="D1187" s="6">
        <v>5.54</v>
      </c>
      <c r="E1187" s="7">
        <v>6347477.0781514524</v>
      </c>
      <c r="F1187" s="13">
        <f>(COUNT($B$2:$B$10000)-RANK(B1187,$B$2:$B$10000))/COUNT($B$2:$B$10000)*100</f>
        <v>85.555961515040806</v>
      </c>
    </row>
    <row r="1188" spans="1:6" x14ac:dyDescent="0.25">
      <c r="A1188" s="11" t="s">
        <v>6092</v>
      </c>
      <c r="B1188" s="6">
        <v>42.767295599999997</v>
      </c>
      <c r="C1188" s="6">
        <v>4.2771941699999996</v>
      </c>
      <c r="D1188" s="6">
        <v>4.54</v>
      </c>
      <c r="E1188" s="7">
        <v>648100.44022337953</v>
      </c>
      <c r="F1188" s="13">
        <f>(COUNT($B$2:$B$10000)-RANK(B1188,$B$2:$B$10000))/COUNT($B$2:$B$10000)*100</f>
        <v>85.5437827304835</v>
      </c>
    </row>
    <row r="1189" spans="1:6" x14ac:dyDescent="0.25">
      <c r="A1189" s="11" t="s">
        <v>746</v>
      </c>
      <c r="B1189" s="6">
        <v>42.757242759999997</v>
      </c>
      <c r="C1189" s="6">
        <v>3.3302619600000001</v>
      </c>
      <c r="D1189" s="6">
        <v>57.16</v>
      </c>
      <c r="E1189" s="7">
        <v>138161300.60291094</v>
      </c>
      <c r="F1189" s="13">
        <f>(COUNT($B$2:$B$10000)-RANK(B1189,$B$2:$B$10000))/COUNT($B$2:$B$10000)*100</f>
        <v>85.531603945926193</v>
      </c>
    </row>
    <row r="1190" spans="1:6" x14ac:dyDescent="0.25">
      <c r="A1190" s="11" t="s">
        <v>4248</v>
      </c>
      <c r="B1190" s="6">
        <v>42.740613500000002</v>
      </c>
      <c r="C1190" s="6">
        <v>0.25310527999999999</v>
      </c>
      <c r="D1190" s="6">
        <v>58.166800000000002</v>
      </c>
      <c r="E1190" s="7">
        <v>28266.622296417558</v>
      </c>
      <c r="F1190" s="13">
        <f>(COUNT($B$2:$B$10000)-RANK(B1190,$B$2:$B$10000))/COUNT($B$2:$B$10000)*100</f>
        <v>85.5194251613689</v>
      </c>
    </row>
    <row r="1191" spans="1:6" x14ac:dyDescent="0.25">
      <c r="A1191" s="11" t="s">
        <v>3351</v>
      </c>
      <c r="B1191" s="6">
        <v>42.718877280000001</v>
      </c>
      <c r="C1191" s="6">
        <v>2.3408678900000002</v>
      </c>
      <c r="D1191" s="6">
        <v>106.17</v>
      </c>
      <c r="E1191" s="7">
        <v>2292242.4927376239</v>
      </c>
      <c r="F1191" s="13">
        <f>(COUNT($B$2:$B$10000)-RANK(B1191,$B$2:$B$10000))/COUNT($B$2:$B$10000)*100</f>
        <v>85.507246376811594</v>
      </c>
    </row>
    <row r="1192" spans="1:6" x14ac:dyDescent="0.25">
      <c r="A1192" s="11" t="s">
        <v>4899</v>
      </c>
      <c r="B1192" s="6">
        <v>42.715995169999999</v>
      </c>
      <c r="C1192" s="6">
        <v>7.9219710399999999</v>
      </c>
      <c r="D1192" s="6">
        <v>1.3</v>
      </c>
      <c r="E1192" s="7">
        <v>59523.748859237327</v>
      </c>
      <c r="F1192" s="13">
        <f>(COUNT($B$2:$B$10000)-RANK(B1192,$B$2:$B$10000))/COUNT($B$2:$B$10000)*100</f>
        <v>85.495067592254287</v>
      </c>
    </row>
    <row r="1193" spans="1:6" x14ac:dyDescent="0.25">
      <c r="A1193" s="11" t="s">
        <v>5486</v>
      </c>
      <c r="B1193" s="6">
        <v>42.68292683</v>
      </c>
      <c r="C1193" s="6">
        <v>5.0687353399999999</v>
      </c>
      <c r="D1193" s="6">
        <v>2.34</v>
      </c>
      <c r="E1193" s="7">
        <v>111892.76573515401</v>
      </c>
      <c r="F1193" s="13">
        <f>(COUNT($B$2:$B$10000)-RANK(B1193,$B$2:$B$10000))/COUNT($B$2:$B$10000)*100</f>
        <v>85.482888807696995</v>
      </c>
    </row>
    <row r="1194" spans="1:6" x14ac:dyDescent="0.25">
      <c r="A1194" s="11" t="s">
        <v>2385</v>
      </c>
      <c r="B1194" s="6">
        <v>42.64367816</v>
      </c>
      <c r="C1194" s="6">
        <v>5.5432239299999999</v>
      </c>
      <c r="D1194" s="6">
        <v>24.82</v>
      </c>
      <c r="E1194" s="7">
        <v>11189275.8751693</v>
      </c>
      <c r="F1194" s="13">
        <f>(COUNT($B$2:$B$10000)-RANK(B1194,$B$2:$B$10000))/COUNT($B$2:$B$10000)*100</f>
        <v>85.470710023139702</v>
      </c>
    </row>
    <row r="1195" spans="1:6" x14ac:dyDescent="0.25">
      <c r="A1195" s="11" t="s">
        <v>2533</v>
      </c>
      <c r="B1195" s="6">
        <v>42.633005279999999</v>
      </c>
      <c r="C1195" s="6">
        <v>13.116472249999999</v>
      </c>
      <c r="D1195" s="6">
        <v>1</v>
      </c>
      <c r="E1195" s="7">
        <v>2194835.5619185879</v>
      </c>
      <c r="F1195" s="13">
        <f>(COUNT($B$2:$B$10000)-RANK(B1195,$B$2:$B$10000))/COUNT($B$2:$B$10000)*100</f>
        <v>85.458531238582395</v>
      </c>
    </row>
    <row r="1196" spans="1:6" x14ac:dyDescent="0.25">
      <c r="A1196" s="11" t="s">
        <v>381</v>
      </c>
      <c r="B1196" s="6">
        <v>42.571540570000003</v>
      </c>
      <c r="C1196" s="6">
        <v>5.1468334499999999</v>
      </c>
      <c r="D1196" s="6">
        <v>36.369999999999997</v>
      </c>
      <c r="E1196" s="7">
        <v>4045603.0513571608</v>
      </c>
      <c r="F1196" s="13">
        <f>(COUNT($B$2:$B$10000)-RANK(B1196,$B$2:$B$10000))/COUNT($B$2:$B$10000)*100</f>
        <v>85.446352454025089</v>
      </c>
    </row>
    <row r="1197" spans="1:6" x14ac:dyDescent="0.25">
      <c r="A1197" s="11" t="s">
        <v>7608</v>
      </c>
      <c r="B1197" s="6">
        <v>42.560706400000001</v>
      </c>
      <c r="C1197" s="6">
        <v>12.11013262</v>
      </c>
      <c r="D1197" s="6">
        <v>0.64580000000000004</v>
      </c>
      <c r="E1197" s="7">
        <v>345899.38050500001</v>
      </c>
      <c r="F1197" s="13">
        <f>(COUNT($B$2:$B$10000)-RANK(B1197,$B$2:$B$10000))/COUNT($B$2:$B$10000)*100</f>
        <v>85.434173669467782</v>
      </c>
    </row>
    <row r="1198" spans="1:6" x14ac:dyDescent="0.25">
      <c r="A1198" s="11" t="s">
        <v>582</v>
      </c>
      <c r="B1198" s="6">
        <v>42.552173080000003</v>
      </c>
      <c r="C1198" s="6">
        <v>1.72208564</v>
      </c>
      <c r="D1198" s="6">
        <v>148.91</v>
      </c>
      <c r="E1198" s="7">
        <v>525523742.5238297</v>
      </c>
      <c r="F1198" s="13">
        <f>(COUNT($B$2:$B$10000)-RANK(B1198,$B$2:$B$10000))/COUNT($B$2:$B$10000)*100</f>
        <v>85.42199488491049</v>
      </c>
    </row>
    <row r="1199" spans="1:6" x14ac:dyDescent="0.25">
      <c r="A1199" s="11" t="s">
        <v>382</v>
      </c>
      <c r="B1199" s="6">
        <v>42.547033290000002</v>
      </c>
      <c r="C1199" s="6">
        <v>3.4654996599999999</v>
      </c>
      <c r="D1199" s="6">
        <v>29.55</v>
      </c>
      <c r="E1199" s="7">
        <v>589454963.88270009</v>
      </c>
      <c r="F1199" s="13">
        <f>(COUNT($B$2:$B$10000)-RANK(B1199,$B$2:$B$10000))/COUNT($B$2:$B$10000)*100</f>
        <v>85.409816100353183</v>
      </c>
    </row>
    <row r="1200" spans="1:6" x14ac:dyDescent="0.25">
      <c r="A1200" s="11" t="s">
        <v>1005</v>
      </c>
      <c r="B1200" s="6">
        <v>42.519238940000001</v>
      </c>
      <c r="C1200" s="6">
        <v>2.5358296199999999</v>
      </c>
      <c r="D1200" s="6">
        <v>301.87</v>
      </c>
      <c r="E1200" s="7">
        <v>153714794.57166725</v>
      </c>
      <c r="F1200" s="13">
        <f>(COUNT($B$2:$B$10000)-RANK(B1200,$B$2:$B$10000))/COUNT($B$2:$B$10000)*100</f>
        <v>85.397637315795876</v>
      </c>
    </row>
    <row r="1201" spans="1:6" x14ac:dyDescent="0.25">
      <c r="A1201" s="11" t="s">
        <v>2031</v>
      </c>
      <c r="B1201" s="6">
        <v>42.490952960000001</v>
      </c>
      <c r="C1201" s="6">
        <v>4.6565797800000004</v>
      </c>
      <c r="D1201" s="6">
        <v>47.25</v>
      </c>
      <c r="E1201" s="7">
        <v>29529455.754266821</v>
      </c>
      <c r="F1201" s="13">
        <f>(COUNT($B$2:$B$10000)-RANK(B1201,$B$2:$B$10000))/COUNT($B$2:$B$10000)*100</f>
        <v>85.385458531238584</v>
      </c>
    </row>
    <row r="1202" spans="1:6" x14ac:dyDescent="0.25">
      <c r="A1202" s="11" t="s">
        <v>900</v>
      </c>
      <c r="B1202" s="6">
        <v>42.470389169999997</v>
      </c>
      <c r="C1202" s="6">
        <v>2.90183546</v>
      </c>
      <c r="D1202" s="6">
        <v>168.4</v>
      </c>
      <c r="E1202" s="7">
        <v>489521995.9471451</v>
      </c>
      <c r="F1202" s="13">
        <f>(COUNT($B$2:$B$10000)-RANK(B1202,$B$2:$B$10000))/COUNT($B$2:$B$10000)*100</f>
        <v>85.373279746681291</v>
      </c>
    </row>
    <row r="1203" spans="1:6" x14ac:dyDescent="0.25">
      <c r="A1203" s="11" t="s">
        <v>3870</v>
      </c>
      <c r="B1203" s="6">
        <v>42.456896550000003</v>
      </c>
      <c r="C1203" s="6">
        <v>1.6281567100000001</v>
      </c>
      <c r="D1203" s="6">
        <v>19.829999999999998</v>
      </c>
      <c r="E1203" s="7">
        <v>1927285.1499807062</v>
      </c>
      <c r="F1203" s="13">
        <f>(COUNT($B$2:$B$10000)-RANK(B1203,$B$2:$B$10000))/COUNT($B$2:$B$10000)*100</f>
        <v>85.361100962123984</v>
      </c>
    </row>
    <row r="1204" spans="1:6" x14ac:dyDescent="0.25">
      <c r="A1204" s="11" t="s">
        <v>409</v>
      </c>
      <c r="B1204" s="6">
        <v>42.441860470000002</v>
      </c>
      <c r="C1204" s="6">
        <v>8.0644215700000004</v>
      </c>
      <c r="D1204" s="6">
        <v>14.7</v>
      </c>
      <c r="E1204" s="7">
        <v>29136376.187549345</v>
      </c>
      <c r="F1204" s="13">
        <f>(COUNT($B$2:$B$10000)-RANK(B1204,$B$2:$B$10000))/COUNT($B$2:$B$10000)*100</f>
        <v>85.348922177566678</v>
      </c>
    </row>
    <row r="1205" spans="1:6" x14ac:dyDescent="0.25">
      <c r="A1205" s="11" t="s">
        <v>6629</v>
      </c>
      <c r="B1205" s="6">
        <v>42.409752920000003</v>
      </c>
      <c r="C1205" s="6">
        <v>0.75963486999999996</v>
      </c>
      <c r="D1205" s="6">
        <v>72.611599999999996</v>
      </c>
      <c r="E1205" s="7">
        <v>32252.605408509669</v>
      </c>
      <c r="F1205" s="13">
        <f>(COUNT($B$2:$B$10000)-RANK(B1205,$B$2:$B$10000))/COUNT($B$2:$B$10000)*100</f>
        <v>85.336743393009371</v>
      </c>
    </row>
    <row r="1206" spans="1:6" x14ac:dyDescent="0.25">
      <c r="A1206" s="11" t="s">
        <v>2320</v>
      </c>
      <c r="B1206" s="6">
        <v>42.372881360000001</v>
      </c>
      <c r="C1206" s="6">
        <v>6.3875086300000001</v>
      </c>
      <c r="D1206" s="6">
        <v>4.2</v>
      </c>
      <c r="E1206" s="7">
        <v>13322092.279219145</v>
      </c>
      <c r="F1206" s="13">
        <f>(COUNT($B$2:$B$10000)-RANK(B1206,$B$2:$B$10000))/COUNT($B$2:$B$10000)*100</f>
        <v>85.324564608452079</v>
      </c>
    </row>
    <row r="1207" spans="1:6" x14ac:dyDescent="0.25">
      <c r="A1207" s="11" t="s">
        <v>316</v>
      </c>
      <c r="B1207" s="6">
        <v>42.345276869999999</v>
      </c>
      <c r="C1207" s="6">
        <v>5.7644043900000002</v>
      </c>
      <c r="D1207" s="6">
        <v>4.37</v>
      </c>
      <c r="E1207" s="7">
        <v>2764086.4173953477</v>
      </c>
      <c r="F1207" s="13">
        <f>(COUNT($B$2:$B$10000)-RANK(B1207,$B$2:$B$10000))/COUNT($B$2:$B$10000)*100</f>
        <v>85.312385823894772</v>
      </c>
    </row>
    <row r="1208" spans="1:6" x14ac:dyDescent="0.25">
      <c r="A1208" s="11" t="s">
        <v>372</v>
      </c>
      <c r="B1208" s="6">
        <v>42.330558859999996</v>
      </c>
      <c r="C1208" s="6">
        <v>4.0222838799999998</v>
      </c>
      <c r="D1208" s="6">
        <v>11.97</v>
      </c>
      <c r="E1208" s="7">
        <v>18764428.261147484</v>
      </c>
      <c r="F1208" s="13">
        <f>(COUNT($B$2:$B$10000)-RANK(B1208,$B$2:$B$10000))/COUNT($B$2:$B$10000)*100</f>
        <v>85.300207039337465</v>
      </c>
    </row>
    <row r="1209" spans="1:6" x14ac:dyDescent="0.25">
      <c r="A1209" s="11" t="s">
        <v>3202</v>
      </c>
      <c r="B1209" s="6">
        <v>42.30769231</v>
      </c>
      <c r="C1209" s="6">
        <v>5.7138109200000002</v>
      </c>
      <c r="D1209" s="6">
        <v>12.21</v>
      </c>
      <c r="E1209" s="7">
        <v>2053387.1853987812</v>
      </c>
      <c r="F1209" s="13">
        <f>(COUNT($B$2:$B$10000)-RANK(B1209,$B$2:$B$10000))/COUNT($B$2:$B$10000)*100</f>
        <v>85.288028254780173</v>
      </c>
    </row>
    <row r="1210" spans="1:6" x14ac:dyDescent="0.25">
      <c r="A1210" s="11" t="s">
        <v>1827</v>
      </c>
      <c r="B1210" s="6">
        <v>42.225031610000002</v>
      </c>
      <c r="C1210" s="6">
        <v>2.0374504099999999</v>
      </c>
      <c r="D1210" s="6">
        <v>22.5</v>
      </c>
      <c r="E1210" s="7">
        <v>2387400.4543710798</v>
      </c>
      <c r="F1210" s="13">
        <f>(COUNT($B$2:$B$10000)-RANK(B1210,$B$2:$B$10000))/COUNT($B$2:$B$10000)*100</f>
        <v>85.27584947022288</v>
      </c>
    </row>
    <row r="1211" spans="1:6" x14ac:dyDescent="0.25">
      <c r="A1211" s="11" t="s">
        <v>2587</v>
      </c>
      <c r="B1211" s="6">
        <v>42.1875</v>
      </c>
      <c r="C1211" s="6">
        <v>5.0866847000000002</v>
      </c>
      <c r="D1211" s="6">
        <v>4.55</v>
      </c>
      <c r="E1211" s="7">
        <v>4521187.3491624175</v>
      </c>
      <c r="F1211" s="13">
        <f>(COUNT($B$2:$B$10000)-RANK(B1211,$B$2:$B$10000))/COUNT($B$2:$B$10000)*100</f>
        <v>85.263670685665574</v>
      </c>
    </row>
    <row r="1212" spans="1:6" x14ac:dyDescent="0.25">
      <c r="A1212" s="11" t="s">
        <v>5311</v>
      </c>
      <c r="B1212" s="6">
        <v>42.162954919999997</v>
      </c>
      <c r="C1212" s="6">
        <v>1.3972554500000001</v>
      </c>
      <c r="D1212" s="6">
        <v>52.3444</v>
      </c>
      <c r="E1212" s="7">
        <v>134961.96771423801</v>
      </c>
      <c r="F1212" s="13">
        <f>(COUNT($B$2:$B$10000)-RANK(B1212,$B$2:$B$10000))/COUNT($B$2:$B$10000)*100</f>
        <v>85.251491901108267</v>
      </c>
    </row>
    <row r="1213" spans="1:6" x14ac:dyDescent="0.25">
      <c r="A1213" s="11" t="s">
        <v>4760</v>
      </c>
      <c r="B1213" s="6">
        <v>42.162698409999997</v>
      </c>
      <c r="C1213" s="6">
        <v>5.0296101000000002</v>
      </c>
      <c r="D1213" s="6">
        <v>14.33</v>
      </c>
      <c r="E1213" s="7">
        <v>10815369.869533287</v>
      </c>
      <c r="F1213" s="13">
        <f>(COUNT($B$2:$B$10000)-RANK(B1213,$B$2:$B$10000))/COUNT($B$2:$B$10000)*100</f>
        <v>85.23931311655096</v>
      </c>
    </row>
    <row r="1214" spans="1:6" x14ac:dyDescent="0.25">
      <c r="A1214" s="11" t="s">
        <v>727</v>
      </c>
      <c r="B1214" s="6">
        <v>42.157284060000002</v>
      </c>
      <c r="C1214" s="6">
        <v>4.1008152200000003</v>
      </c>
      <c r="D1214" s="6">
        <v>66.16</v>
      </c>
      <c r="E1214" s="7">
        <v>218829315.75680003</v>
      </c>
      <c r="F1214" s="13">
        <f>(COUNT($B$2:$B$10000)-RANK(B1214,$B$2:$B$10000))/COUNT($B$2:$B$10000)*100</f>
        <v>85.227134331993668</v>
      </c>
    </row>
    <row r="1215" spans="1:6" x14ac:dyDescent="0.25">
      <c r="A1215" s="11" t="s">
        <v>1522</v>
      </c>
      <c r="B1215" s="6">
        <v>42.130434780000002</v>
      </c>
      <c r="C1215" s="6">
        <v>8.9194206099999995</v>
      </c>
      <c r="D1215" s="6">
        <v>0.65380000000000005</v>
      </c>
      <c r="E1215" s="7">
        <v>3288999.4420277379</v>
      </c>
      <c r="F1215" s="13">
        <f>(COUNT($B$2:$B$10000)-RANK(B1215,$B$2:$B$10000))/COUNT($B$2:$B$10000)*100</f>
        <v>85.214955547436361</v>
      </c>
    </row>
    <row r="1216" spans="1:6" x14ac:dyDescent="0.25">
      <c r="A1216" s="11" t="s">
        <v>510</v>
      </c>
      <c r="B1216" s="6">
        <v>42.090082090000003</v>
      </c>
      <c r="C1216" s="6">
        <v>4.1696163200000003</v>
      </c>
      <c r="D1216" s="6">
        <v>64.040000000000006</v>
      </c>
      <c r="E1216" s="7">
        <v>50007323.432066426</v>
      </c>
      <c r="F1216" s="13">
        <f>(COUNT($B$2:$B$10000)-RANK(B1216,$B$2:$B$10000))/COUNT($B$2:$B$10000)*100</f>
        <v>85.202776762879068</v>
      </c>
    </row>
    <row r="1217" spans="1:6" x14ac:dyDescent="0.25">
      <c r="A1217" s="11" t="s">
        <v>2529</v>
      </c>
      <c r="B1217" s="6">
        <v>42.037890419999997</v>
      </c>
      <c r="C1217" s="6">
        <v>3.5051781200000001</v>
      </c>
      <c r="D1217" s="6">
        <v>27.74</v>
      </c>
      <c r="E1217" s="7">
        <v>2690694.5625645057</v>
      </c>
      <c r="F1217" s="13">
        <f>(COUNT($B$2:$B$10000)-RANK(B1217,$B$2:$B$10000))/COUNT($B$2:$B$10000)*100</f>
        <v>85.190597978321762</v>
      </c>
    </row>
    <row r="1218" spans="1:6" x14ac:dyDescent="0.25">
      <c r="A1218" s="11" t="s">
        <v>1386</v>
      </c>
      <c r="B1218" s="6">
        <v>42.019950119999997</v>
      </c>
      <c r="C1218" s="6">
        <v>9.0587595499999995</v>
      </c>
      <c r="D1218" s="6">
        <v>11.39</v>
      </c>
      <c r="E1218" s="7">
        <v>7341205.8795230705</v>
      </c>
      <c r="F1218" s="13">
        <f>(COUNT($B$2:$B$10000)-RANK(B1218,$B$2:$B$10000))/COUNT($B$2:$B$10000)*100</f>
        <v>85.178419193764469</v>
      </c>
    </row>
    <row r="1219" spans="1:6" x14ac:dyDescent="0.25">
      <c r="A1219" s="11" t="s">
        <v>3190</v>
      </c>
      <c r="B1219" s="6">
        <v>42.018375800000001</v>
      </c>
      <c r="C1219" s="6">
        <v>1.04657029</v>
      </c>
      <c r="D1219" s="6">
        <v>31.640699999999999</v>
      </c>
      <c r="E1219" s="7">
        <v>71470.047304455045</v>
      </c>
      <c r="F1219" s="13">
        <f>(COUNT($B$2:$B$10000)-RANK(B1219,$B$2:$B$10000))/COUNT($B$2:$B$10000)*100</f>
        <v>85.166240409207163</v>
      </c>
    </row>
    <row r="1220" spans="1:6" x14ac:dyDescent="0.25">
      <c r="A1220" s="11" t="s">
        <v>2218</v>
      </c>
      <c r="B1220" s="6">
        <v>42.013593880000002</v>
      </c>
      <c r="C1220" s="6">
        <v>3.58901768</v>
      </c>
      <c r="D1220" s="6">
        <v>66.86</v>
      </c>
      <c r="E1220" s="7">
        <v>24233536.105803911</v>
      </c>
      <c r="F1220" s="13">
        <f>(COUNT($B$2:$B$10000)-RANK(B1220,$B$2:$B$10000))/COUNT($B$2:$B$10000)*100</f>
        <v>85.154061624649856</v>
      </c>
    </row>
    <row r="1221" spans="1:6" x14ac:dyDescent="0.25">
      <c r="A1221" s="11" t="s">
        <v>3331</v>
      </c>
      <c r="B1221" s="6">
        <v>42.007187940000001</v>
      </c>
      <c r="C1221" s="6">
        <v>1.24829134</v>
      </c>
      <c r="D1221" s="6">
        <v>47.02</v>
      </c>
      <c r="E1221" s="7">
        <v>2052447.580268</v>
      </c>
      <c r="F1221" s="13">
        <f>(COUNT($B$2:$B$10000)-RANK(B1221,$B$2:$B$10000))/COUNT($B$2:$B$10000)*100</f>
        <v>85.141882840092563</v>
      </c>
    </row>
    <row r="1222" spans="1:6" x14ac:dyDescent="0.25">
      <c r="A1222" s="11" t="s">
        <v>3253</v>
      </c>
      <c r="B1222" s="6">
        <v>41.95664575</v>
      </c>
      <c r="C1222" s="6">
        <v>2.1852559399999998</v>
      </c>
      <c r="D1222" s="6">
        <v>24.885000000000002</v>
      </c>
      <c r="E1222" s="7">
        <v>171197.68095972101</v>
      </c>
      <c r="F1222" s="13">
        <f>(COUNT($B$2:$B$10000)-RANK(B1222,$B$2:$B$10000))/COUNT($B$2:$B$10000)*100</f>
        <v>85.129704055535257</v>
      </c>
    </row>
    <row r="1223" spans="1:6" x14ac:dyDescent="0.25">
      <c r="A1223" s="11" t="s">
        <v>2135</v>
      </c>
      <c r="B1223" s="6">
        <v>41.856392290000002</v>
      </c>
      <c r="C1223" s="6">
        <v>9.8896415399999995</v>
      </c>
      <c r="D1223" s="6">
        <v>16.2</v>
      </c>
      <c r="E1223" s="7">
        <v>2880768.3255582079</v>
      </c>
      <c r="F1223" s="13">
        <f>(COUNT($B$2:$B$10000)-RANK(B1223,$B$2:$B$10000))/COUNT($B$2:$B$10000)*100</f>
        <v>85.11752527097795</v>
      </c>
    </row>
    <row r="1224" spans="1:6" x14ac:dyDescent="0.25">
      <c r="A1224" s="11" t="s">
        <v>592</v>
      </c>
      <c r="B1224" s="6">
        <v>41.853263460000001</v>
      </c>
      <c r="C1224" s="6">
        <v>3.10160159</v>
      </c>
      <c r="D1224" s="6">
        <v>59.55</v>
      </c>
      <c r="E1224" s="7">
        <v>84497877.149934158</v>
      </c>
      <c r="F1224" s="13">
        <f>(COUNT($B$2:$B$10000)-RANK(B1224,$B$2:$B$10000))/COUNT($B$2:$B$10000)*100</f>
        <v>85.105346486420657</v>
      </c>
    </row>
    <row r="1225" spans="1:6" x14ac:dyDescent="0.25">
      <c r="A1225" s="11" t="s">
        <v>3546</v>
      </c>
      <c r="B1225" s="6">
        <v>41.832229580000003</v>
      </c>
      <c r="C1225" s="6">
        <v>1.83369691</v>
      </c>
      <c r="D1225" s="6">
        <v>12.85</v>
      </c>
      <c r="E1225" s="7">
        <v>137453587.27076593</v>
      </c>
      <c r="F1225" s="13">
        <f>(COUNT($B$2:$B$10000)-RANK(B1225,$B$2:$B$10000))/COUNT($B$2:$B$10000)*100</f>
        <v>85.093167701863365</v>
      </c>
    </row>
    <row r="1226" spans="1:6" x14ac:dyDescent="0.25">
      <c r="A1226" s="11" t="s">
        <v>7709</v>
      </c>
      <c r="B1226" s="6">
        <v>41.803278689999999</v>
      </c>
      <c r="C1226" s="6">
        <v>8.4983986599999994</v>
      </c>
      <c r="D1226" s="6">
        <v>1.73</v>
      </c>
      <c r="E1226" s="7">
        <v>397207.0687886455</v>
      </c>
      <c r="F1226" s="13">
        <f>(COUNT($B$2:$B$10000)-RANK(B1226,$B$2:$B$10000))/COUNT($B$2:$B$10000)*100</f>
        <v>85.080988917306058</v>
      </c>
    </row>
    <row r="1227" spans="1:6" x14ac:dyDescent="0.25">
      <c r="A1227" s="11" t="s">
        <v>4790</v>
      </c>
      <c r="B1227" s="6">
        <v>41.772151899999997</v>
      </c>
      <c r="C1227" s="6">
        <v>24.097398630000001</v>
      </c>
      <c r="D1227" s="6">
        <v>1.1200000000000001</v>
      </c>
      <c r="E1227" s="7">
        <v>259213.69922011052</v>
      </c>
      <c r="F1227" s="13">
        <f>(COUNT($B$2:$B$10000)-RANK(B1227,$B$2:$B$10000))/COUNT($B$2:$B$10000)*100</f>
        <v>85.068810132748752</v>
      </c>
    </row>
    <row r="1228" spans="1:6" x14ac:dyDescent="0.25">
      <c r="A1228" s="11" t="s">
        <v>1072</v>
      </c>
      <c r="B1228" s="6">
        <v>41.741741740000002</v>
      </c>
      <c r="C1228" s="6">
        <v>4.4277465999999999</v>
      </c>
      <c r="D1228" s="6">
        <v>18.88</v>
      </c>
      <c r="E1228" s="7">
        <v>8096144.0756835993</v>
      </c>
      <c r="F1228" s="13">
        <f>(COUNT($B$2:$B$10000)-RANK(B1228,$B$2:$B$10000))/COUNT($B$2:$B$10000)*100</f>
        <v>85.056631348191445</v>
      </c>
    </row>
    <row r="1229" spans="1:6" x14ac:dyDescent="0.25">
      <c r="A1229" s="11" t="s">
        <v>3236</v>
      </c>
      <c r="B1229" s="6">
        <v>41.696417580000002</v>
      </c>
      <c r="C1229" s="6">
        <v>1.92615862</v>
      </c>
      <c r="D1229" s="6">
        <v>11.51</v>
      </c>
      <c r="E1229" s="7">
        <v>287637.35230329551</v>
      </c>
      <c r="F1229" s="13">
        <f>(COUNT($B$2:$B$10000)-RANK(B1229,$B$2:$B$10000))/COUNT($B$2:$B$10000)*100</f>
        <v>85.044452563634152</v>
      </c>
    </row>
    <row r="1230" spans="1:6" x14ac:dyDescent="0.25">
      <c r="A1230" s="11" t="s">
        <v>2559</v>
      </c>
      <c r="B1230" s="6">
        <v>41.672572639999999</v>
      </c>
      <c r="C1230" s="6">
        <v>10.51867317</v>
      </c>
      <c r="D1230" s="6">
        <v>19.989999999999998</v>
      </c>
      <c r="E1230" s="7">
        <v>18635685.530091599</v>
      </c>
      <c r="F1230" s="13">
        <f>(COUNT($B$2:$B$10000)-RANK(B1230,$B$2:$B$10000))/COUNT($B$2:$B$10000)*100</f>
        <v>85.032273779076846</v>
      </c>
    </row>
    <row r="1231" spans="1:6" x14ac:dyDescent="0.25">
      <c r="A1231" s="11" t="s">
        <v>302</v>
      </c>
      <c r="B1231" s="6">
        <v>41.667391119999998</v>
      </c>
      <c r="C1231" s="6">
        <v>2.3421550500000001</v>
      </c>
      <c r="D1231" s="6">
        <v>488.88</v>
      </c>
      <c r="E1231" s="7">
        <v>4477604754.722168</v>
      </c>
      <c r="F1231" s="13">
        <f>(COUNT($B$2:$B$10000)-RANK(B1231,$B$2:$B$10000))/COUNT($B$2:$B$10000)*100</f>
        <v>85.020094994519553</v>
      </c>
    </row>
    <row r="1232" spans="1:6" x14ac:dyDescent="0.25">
      <c r="A1232" s="11" t="s">
        <v>3067</v>
      </c>
      <c r="B1232" s="6">
        <v>41.666666669999998</v>
      </c>
      <c r="C1232" s="6">
        <v>7.3981581800000003</v>
      </c>
      <c r="D1232" s="6">
        <v>2.38</v>
      </c>
      <c r="E1232" s="7">
        <v>6742708.0334040532</v>
      </c>
      <c r="F1232" s="13">
        <f>(COUNT($B$2:$B$10000)-RANK(B1232,$B$2:$B$10000))/COUNT($B$2:$B$10000)*100</f>
        <v>85.007916209962247</v>
      </c>
    </row>
    <row r="1233" spans="1:6" x14ac:dyDescent="0.25">
      <c r="A1233" s="11" t="s">
        <v>7859</v>
      </c>
      <c r="B1233" s="6">
        <v>41.527001859999999</v>
      </c>
      <c r="C1233" s="6">
        <v>5.4613560899999998</v>
      </c>
      <c r="D1233" s="6">
        <v>1.1399999999999999</v>
      </c>
      <c r="E1233" s="7">
        <v>53922.623592395998</v>
      </c>
      <c r="F1233" s="13">
        <f>(COUNT($B$2:$B$10000)-RANK(B1233,$B$2:$B$10000))/COUNT($B$2:$B$10000)*100</f>
        <v>84.995737425404954</v>
      </c>
    </row>
    <row r="1234" spans="1:6" x14ac:dyDescent="0.25">
      <c r="A1234" s="11" t="s">
        <v>3841</v>
      </c>
      <c r="B1234" s="6">
        <v>41.435185189999999</v>
      </c>
      <c r="C1234" s="6">
        <v>1.9087386900000001</v>
      </c>
      <c r="D1234" s="6">
        <v>30.55</v>
      </c>
      <c r="E1234" s="7">
        <v>20493316.602276616</v>
      </c>
      <c r="F1234" s="13">
        <f>(COUNT($B$2:$B$10000)-RANK(B1234,$B$2:$B$10000))/COUNT($B$2:$B$10000)*100</f>
        <v>84.983558640847647</v>
      </c>
    </row>
    <row r="1235" spans="1:6" x14ac:dyDescent="0.25">
      <c r="A1235" s="11" t="s">
        <v>3745</v>
      </c>
      <c r="B1235" s="6">
        <v>41.361256539999999</v>
      </c>
      <c r="C1235" s="6">
        <v>8.58270467</v>
      </c>
      <c r="D1235" s="6">
        <v>5.4</v>
      </c>
      <c r="E1235" s="7">
        <v>784330.37093334843</v>
      </c>
      <c r="F1235" s="13">
        <f>(COUNT($B$2:$B$10000)-RANK(B1235,$B$2:$B$10000))/COUNT($B$2:$B$10000)*100</f>
        <v>84.971379856290341</v>
      </c>
    </row>
    <row r="1236" spans="1:6" x14ac:dyDescent="0.25">
      <c r="A1236" s="11" t="s">
        <v>2251</v>
      </c>
      <c r="B1236" s="6">
        <v>41.354166669999998</v>
      </c>
      <c r="C1236" s="6">
        <v>5.7815712899999996</v>
      </c>
      <c r="D1236" s="6">
        <v>13.57</v>
      </c>
      <c r="E1236" s="7">
        <v>8093518.7852999996</v>
      </c>
      <c r="F1236" s="13">
        <f>(COUNT($B$2:$B$10000)-RANK(B1236,$B$2:$B$10000))/COUNT($B$2:$B$10000)*100</f>
        <v>84.959201071733034</v>
      </c>
    </row>
    <row r="1237" spans="1:6" x14ac:dyDescent="0.25">
      <c r="A1237" s="11" t="s">
        <v>3521</v>
      </c>
      <c r="B1237" s="6">
        <v>41.299559469999998</v>
      </c>
      <c r="C1237" s="6">
        <v>8.6324170500000008</v>
      </c>
      <c r="D1237" s="6">
        <v>12.83</v>
      </c>
      <c r="E1237" s="7">
        <v>957121.27211089537</v>
      </c>
      <c r="F1237" s="13">
        <f>(COUNT($B$2:$B$10000)-RANK(B1237,$B$2:$B$10000))/COUNT($B$2:$B$10000)*100</f>
        <v>84.947022287175741</v>
      </c>
    </row>
    <row r="1238" spans="1:6" x14ac:dyDescent="0.25">
      <c r="A1238" s="11" t="s">
        <v>438</v>
      </c>
      <c r="B1238" s="6">
        <v>41.296169630000001</v>
      </c>
      <c r="C1238" s="6">
        <v>1.7591427900000001</v>
      </c>
      <c r="D1238" s="6">
        <v>82.63</v>
      </c>
      <c r="E1238" s="7">
        <v>472920705.19786686</v>
      </c>
      <c r="F1238" s="13">
        <f>(COUNT($B$2:$B$10000)-RANK(B1238,$B$2:$B$10000))/COUNT($B$2:$B$10000)*100</f>
        <v>84.934843502618435</v>
      </c>
    </row>
    <row r="1239" spans="1:6" x14ac:dyDescent="0.25">
      <c r="A1239" s="11" t="s">
        <v>7455</v>
      </c>
      <c r="B1239" s="6">
        <v>41.277777780000001</v>
      </c>
      <c r="C1239" s="6">
        <v>5.3665250200000001</v>
      </c>
      <c r="D1239" s="6">
        <v>0.76290000000000002</v>
      </c>
      <c r="E1239" s="7">
        <v>164769.65463180983</v>
      </c>
      <c r="F1239" s="13">
        <f>(COUNT($B$2:$B$10000)-RANK(B1239,$B$2:$B$10000))/COUNT($B$2:$B$10000)*100</f>
        <v>84.922664718061142</v>
      </c>
    </row>
    <row r="1240" spans="1:6" x14ac:dyDescent="0.25">
      <c r="A1240" s="11" t="s">
        <v>3728</v>
      </c>
      <c r="B1240" s="6">
        <v>41.269841270000001</v>
      </c>
      <c r="C1240" s="6">
        <v>12.87974872</v>
      </c>
      <c r="D1240" s="6">
        <v>3.56</v>
      </c>
      <c r="E1240" s="7">
        <v>729857.8046657528</v>
      </c>
      <c r="F1240" s="13">
        <f>(COUNT($B$2:$B$10000)-RANK(B1240,$B$2:$B$10000))/COUNT($B$2:$B$10000)*100</f>
        <v>84.910485933503836</v>
      </c>
    </row>
    <row r="1241" spans="1:6" x14ac:dyDescent="0.25">
      <c r="A1241" s="11" t="s">
        <v>695</v>
      </c>
      <c r="B1241" s="6">
        <v>41.255060729999997</v>
      </c>
      <c r="C1241" s="6">
        <v>2.6940632600000001</v>
      </c>
      <c r="D1241" s="6">
        <v>69.78</v>
      </c>
      <c r="E1241" s="7">
        <v>149151270.54917273</v>
      </c>
      <c r="F1241" s="13">
        <f>(COUNT($B$2:$B$10000)-RANK(B1241,$B$2:$B$10000))/COUNT($B$2:$B$10000)*100</f>
        <v>84.898307148946543</v>
      </c>
    </row>
    <row r="1242" spans="1:6" x14ac:dyDescent="0.25">
      <c r="A1242" s="11" t="s">
        <v>1233</v>
      </c>
      <c r="B1242" s="6">
        <v>41.25248509</v>
      </c>
      <c r="C1242" s="6">
        <v>2.31293354</v>
      </c>
      <c r="D1242" s="6">
        <v>14.21</v>
      </c>
      <c r="E1242" s="7">
        <v>31478366.397074223</v>
      </c>
      <c r="F1242" s="13">
        <f>(COUNT($B$2:$B$10000)-RANK(B1242,$B$2:$B$10000))/COUNT($B$2:$B$10000)*100</f>
        <v>84.886128364389236</v>
      </c>
    </row>
    <row r="1243" spans="1:6" x14ac:dyDescent="0.25">
      <c r="A1243" s="11" t="s">
        <v>3248</v>
      </c>
      <c r="B1243" s="6">
        <v>41.198501870000001</v>
      </c>
      <c r="C1243" s="6">
        <v>1.9942787200000001</v>
      </c>
      <c r="D1243" s="6">
        <v>52.78</v>
      </c>
      <c r="E1243" s="7">
        <v>9440763.3509347141</v>
      </c>
      <c r="F1243" s="13">
        <f>(COUNT($B$2:$B$10000)-RANK(B1243,$B$2:$B$10000))/COUNT($B$2:$B$10000)*100</f>
        <v>84.87394957983193</v>
      </c>
    </row>
    <row r="1244" spans="1:6" x14ac:dyDescent="0.25">
      <c r="A1244" s="11" t="s">
        <v>344</v>
      </c>
      <c r="B1244" s="6">
        <v>41.195641600000002</v>
      </c>
      <c r="C1244" s="6">
        <v>3.0668151899999998</v>
      </c>
      <c r="D1244" s="6">
        <v>290.27</v>
      </c>
      <c r="E1244" s="7">
        <v>319317625.33406502</v>
      </c>
      <c r="F1244" s="13">
        <f>(COUNT($B$2:$B$10000)-RANK(B1244,$B$2:$B$10000))/COUNT($B$2:$B$10000)*100</f>
        <v>84.861770795274623</v>
      </c>
    </row>
    <row r="1245" spans="1:6" x14ac:dyDescent="0.25">
      <c r="A1245" s="11" t="s">
        <v>7551</v>
      </c>
      <c r="B1245" s="6">
        <v>41.176470590000001</v>
      </c>
      <c r="C1245" s="6">
        <v>3.4371693300000001</v>
      </c>
      <c r="D1245" s="6">
        <v>3.6</v>
      </c>
      <c r="E1245" s="7">
        <v>2888243.3938560891</v>
      </c>
      <c r="F1245" s="13">
        <f>(COUNT($B$2:$B$10000)-RANK(B1245,$B$2:$B$10000))/COUNT($B$2:$B$10000)*100</f>
        <v>84.84959201071733</v>
      </c>
    </row>
    <row r="1246" spans="1:6" x14ac:dyDescent="0.25">
      <c r="A1246" s="11" t="s">
        <v>7803</v>
      </c>
      <c r="B1246" s="6">
        <v>41.15384615</v>
      </c>
      <c r="C1246" s="6">
        <v>6.2262038200000003</v>
      </c>
      <c r="D1246" s="6">
        <v>3.67</v>
      </c>
      <c r="E1246" s="7">
        <v>1206579.1425550117</v>
      </c>
      <c r="F1246" s="13">
        <f>(COUNT($B$2:$B$10000)-RANK(B1246,$B$2:$B$10000))/COUNT($B$2:$B$10000)*100</f>
        <v>84.837413226160024</v>
      </c>
    </row>
    <row r="1247" spans="1:6" x14ac:dyDescent="0.25">
      <c r="A1247" s="11" t="s">
        <v>3314</v>
      </c>
      <c r="B1247" s="6">
        <v>41.130543410000001</v>
      </c>
      <c r="C1247" s="6">
        <v>1.8399365299999999</v>
      </c>
      <c r="D1247" s="6">
        <v>45.19</v>
      </c>
      <c r="E1247" s="7">
        <v>2144455.4618408168</v>
      </c>
      <c r="F1247" s="13">
        <f>(COUNT($B$2:$B$10000)-RANK(B1247,$B$2:$B$10000))/COUNT($B$2:$B$10000)*100</f>
        <v>84.825234441602731</v>
      </c>
    </row>
    <row r="1248" spans="1:6" x14ac:dyDescent="0.25">
      <c r="A1248" s="11" t="s">
        <v>1815</v>
      </c>
      <c r="B1248" s="6">
        <v>41.12754159</v>
      </c>
      <c r="C1248" s="6">
        <v>4.6787169100000003</v>
      </c>
      <c r="D1248" s="6">
        <v>15.27</v>
      </c>
      <c r="E1248" s="7">
        <v>7718909.5916671827</v>
      </c>
      <c r="F1248" s="13">
        <f>(COUNT($B$2:$B$10000)-RANK(B1248,$B$2:$B$10000))/COUNT($B$2:$B$10000)*100</f>
        <v>84.813055657045425</v>
      </c>
    </row>
    <row r="1249" spans="1:6" x14ac:dyDescent="0.25">
      <c r="A1249" s="11" t="s">
        <v>816</v>
      </c>
      <c r="B1249" s="6">
        <v>41.1122145</v>
      </c>
      <c r="C1249" s="6">
        <v>7.5567222599999999</v>
      </c>
      <c r="D1249" s="6">
        <v>42.63</v>
      </c>
      <c r="E1249" s="7">
        <v>10389102.7172</v>
      </c>
      <c r="F1249" s="13">
        <f>(COUNT($B$2:$B$10000)-RANK(B1249,$B$2:$B$10000))/COUNT($B$2:$B$10000)*100</f>
        <v>84.800876872488132</v>
      </c>
    </row>
    <row r="1250" spans="1:6" x14ac:dyDescent="0.25">
      <c r="A1250" s="11" t="s">
        <v>1448</v>
      </c>
      <c r="B1250" s="6">
        <v>41.030230709999998</v>
      </c>
      <c r="C1250" s="6">
        <v>4.4339266999999998</v>
      </c>
      <c r="D1250" s="6">
        <v>70.91</v>
      </c>
      <c r="E1250" s="7">
        <v>74290058.506584212</v>
      </c>
      <c r="F1250" s="13">
        <f>(COUNT($B$2:$B$10000)-RANK(B1250,$B$2:$B$10000))/COUNT($B$2:$B$10000)*100</f>
        <v>84.788698087930825</v>
      </c>
    </row>
    <row r="1251" spans="1:6" x14ac:dyDescent="0.25">
      <c r="A1251" s="11" t="s">
        <v>2419</v>
      </c>
      <c r="B1251" s="6">
        <v>41.022443889999998</v>
      </c>
      <c r="C1251" s="6">
        <v>5.4710860500000003</v>
      </c>
      <c r="D1251" s="6">
        <v>22.62</v>
      </c>
      <c r="E1251" s="7">
        <v>8382444.414987037</v>
      </c>
      <c r="F1251" s="13">
        <f>(COUNT($B$2:$B$10000)-RANK(B1251,$B$2:$B$10000))/COUNT($B$2:$B$10000)*100</f>
        <v>84.776519303373519</v>
      </c>
    </row>
    <row r="1252" spans="1:6" x14ac:dyDescent="0.25">
      <c r="A1252" s="11" t="s">
        <v>7885</v>
      </c>
      <c r="B1252" s="6">
        <v>40.969163000000002</v>
      </c>
      <c r="C1252" s="6">
        <v>4.3136394999999998</v>
      </c>
      <c r="D1252" s="6">
        <v>3.2</v>
      </c>
      <c r="E1252" s="7">
        <v>123853.91192560999</v>
      </c>
      <c r="F1252" s="13">
        <f>(COUNT($B$2:$B$10000)-RANK(B1252,$B$2:$B$10000))/COUNT($B$2:$B$10000)*100</f>
        <v>84.764340518816212</v>
      </c>
    </row>
    <row r="1253" spans="1:6" x14ac:dyDescent="0.25">
      <c r="A1253" s="11" t="s">
        <v>1206</v>
      </c>
      <c r="B1253" s="6">
        <v>40.918264379999997</v>
      </c>
      <c r="C1253" s="6">
        <v>2.9214683899999998</v>
      </c>
      <c r="D1253" s="6">
        <v>27.93</v>
      </c>
      <c r="E1253" s="7">
        <v>27513216.353716545</v>
      </c>
      <c r="F1253" s="13">
        <f>(COUNT($B$2:$B$10000)-RANK(B1253,$B$2:$B$10000))/COUNT($B$2:$B$10000)*100</f>
        <v>84.75216173425892</v>
      </c>
    </row>
    <row r="1254" spans="1:6" x14ac:dyDescent="0.25">
      <c r="A1254" s="11" t="s">
        <v>625</v>
      </c>
      <c r="B1254" s="6">
        <v>40.91350826</v>
      </c>
      <c r="C1254" s="6">
        <v>2.8497041599999999</v>
      </c>
      <c r="D1254" s="6">
        <v>14.5</v>
      </c>
      <c r="E1254" s="7">
        <v>41557598.150888629</v>
      </c>
      <c r="F1254" s="13">
        <f>(COUNT($B$2:$B$10000)-RANK(B1254,$B$2:$B$10000))/COUNT($B$2:$B$10000)*100</f>
        <v>84.739982949701613</v>
      </c>
    </row>
    <row r="1255" spans="1:6" x14ac:dyDescent="0.25">
      <c r="A1255" s="11" t="s">
        <v>7237</v>
      </c>
      <c r="B1255" s="6">
        <v>40.858369099999997</v>
      </c>
      <c r="C1255" s="6">
        <v>5.9745441599999998</v>
      </c>
      <c r="D1255" s="6">
        <v>16.41</v>
      </c>
      <c r="E1255" s="7">
        <v>688030.18376358389</v>
      </c>
      <c r="F1255" s="13">
        <f>(COUNT($B$2:$B$10000)-RANK(B1255,$B$2:$B$10000))/COUNT($B$2:$B$10000)*100</f>
        <v>84.72780416514432</v>
      </c>
    </row>
    <row r="1256" spans="1:6" x14ac:dyDescent="0.25">
      <c r="A1256" s="11" t="s">
        <v>1479</v>
      </c>
      <c r="B1256" s="6">
        <v>40.855457229999999</v>
      </c>
      <c r="C1256" s="6">
        <v>8.8210007800000003</v>
      </c>
      <c r="D1256" s="6">
        <v>4.7750000000000004</v>
      </c>
      <c r="E1256" s="7">
        <v>32739796.946170889</v>
      </c>
      <c r="F1256" s="13">
        <f>(COUNT($B$2:$B$10000)-RANK(B1256,$B$2:$B$10000))/COUNT($B$2:$B$10000)*100</f>
        <v>84.715625380587028</v>
      </c>
    </row>
    <row r="1257" spans="1:6" x14ac:dyDescent="0.25">
      <c r="A1257" s="11" t="s">
        <v>1056</v>
      </c>
      <c r="B1257" s="6">
        <v>40.794573640000003</v>
      </c>
      <c r="C1257" s="6">
        <v>8.2928761499999997</v>
      </c>
      <c r="D1257" s="6">
        <v>14.53</v>
      </c>
      <c r="E1257" s="7">
        <v>7745765.6808400704</v>
      </c>
      <c r="F1257" s="13">
        <f>(COUNT($B$2:$B$10000)-RANK(B1257,$B$2:$B$10000))/COUNT($B$2:$B$10000)*100</f>
        <v>84.703446596029721</v>
      </c>
    </row>
    <row r="1258" spans="1:6" x14ac:dyDescent="0.25">
      <c r="A1258" s="11" t="s">
        <v>4843</v>
      </c>
      <c r="B1258" s="6">
        <v>40.755102039999997</v>
      </c>
      <c r="C1258" s="6">
        <v>6.3332255999999996</v>
      </c>
      <c r="D1258" s="6">
        <v>0.68969999999999998</v>
      </c>
      <c r="E1258" s="7">
        <v>653676.9298524909</v>
      </c>
      <c r="F1258" s="13">
        <f>(COUNT($B$2:$B$10000)-RANK(B1258,$B$2:$B$10000))/COUNT($B$2:$B$10000)*100</f>
        <v>84.691267811472414</v>
      </c>
    </row>
    <row r="1259" spans="1:6" x14ac:dyDescent="0.25">
      <c r="A1259" s="11" t="s">
        <v>565</v>
      </c>
      <c r="B1259" s="6">
        <v>40.744797370000001</v>
      </c>
      <c r="C1259" s="6">
        <v>3.5063985099999999</v>
      </c>
      <c r="D1259" s="6">
        <v>51.4</v>
      </c>
      <c r="E1259" s="7">
        <v>5834341.3408237528</v>
      </c>
      <c r="F1259" s="13">
        <f>(COUNT($B$2:$B$10000)-RANK(B1259,$B$2:$B$10000))/COUNT($B$2:$B$10000)*100</f>
        <v>84.679089026915108</v>
      </c>
    </row>
    <row r="1260" spans="1:6" x14ac:dyDescent="0.25">
      <c r="A1260" s="11" t="s">
        <v>556</v>
      </c>
      <c r="B1260" s="6">
        <v>40.707070710000004</v>
      </c>
      <c r="C1260" s="6">
        <v>4.1407630099999997</v>
      </c>
      <c r="D1260" s="6">
        <v>13.93</v>
      </c>
      <c r="E1260" s="7">
        <v>30111704.823783927</v>
      </c>
      <c r="F1260" s="13">
        <f>(COUNT($B$2:$B$10000)-RANK(B1260,$B$2:$B$10000))/COUNT($B$2:$B$10000)*100</f>
        <v>84.666910242357815</v>
      </c>
    </row>
    <row r="1261" spans="1:6" x14ac:dyDescent="0.25">
      <c r="A1261" s="11" t="s">
        <v>327</v>
      </c>
      <c r="B1261" s="6">
        <v>40.663498769999997</v>
      </c>
      <c r="C1261" s="6">
        <v>2.7502869099999998</v>
      </c>
      <c r="D1261" s="6">
        <v>159.85</v>
      </c>
      <c r="E1261" s="7">
        <v>114005121.83585626</v>
      </c>
      <c r="F1261" s="13">
        <f>(COUNT($B$2:$B$10000)-RANK(B1261,$B$2:$B$10000))/COUNT($B$2:$B$10000)*100</f>
        <v>84.654731457800509</v>
      </c>
    </row>
    <row r="1262" spans="1:6" x14ac:dyDescent="0.25">
      <c r="A1262" s="11" t="s">
        <v>6229</v>
      </c>
      <c r="B1262" s="6">
        <v>40.65</v>
      </c>
      <c r="C1262" s="6">
        <v>4.5910506499999997</v>
      </c>
      <c r="D1262" s="6">
        <v>28.13</v>
      </c>
      <c r="E1262" s="7">
        <v>981978.03611307894</v>
      </c>
      <c r="F1262" s="13">
        <f>(COUNT($B$2:$B$10000)-RANK(B1262,$B$2:$B$10000))/COUNT($B$2:$B$10000)*100</f>
        <v>84.642552673243216</v>
      </c>
    </row>
    <row r="1263" spans="1:6" x14ac:dyDescent="0.25">
      <c r="A1263" s="11" t="s">
        <v>1634</v>
      </c>
      <c r="B1263" s="6">
        <v>40.628445419999998</v>
      </c>
      <c r="C1263" s="6">
        <v>4.8254822700000002</v>
      </c>
      <c r="D1263" s="6">
        <v>25.51</v>
      </c>
      <c r="E1263" s="7">
        <v>2110503.885483426</v>
      </c>
      <c r="F1263" s="13">
        <f>(COUNT($B$2:$B$10000)-RANK(B1263,$B$2:$B$10000))/COUNT($B$2:$B$10000)*100</f>
        <v>84.630373888685909</v>
      </c>
    </row>
    <row r="1264" spans="1:6" x14ac:dyDescent="0.25">
      <c r="A1264" s="11" t="s">
        <v>3751</v>
      </c>
      <c r="B1264" s="6">
        <v>40.625</v>
      </c>
      <c r="C1264" s="6">
        <v>11.38557954</v>
      </c>
      <c r="D1264" s="6">
        <v>1.8</v>
      </c>
      <c r="E1264" s="7">
        <v>20871.798005348737</v>
      </c>
      <c r="F1264" s="13">
        <f>(COUNT($B$2:$B$10000)-RANK(B1264,$B$2:$B$10000))/COUNT($B$2:$B$10000)*100</f>
        <v>84.618195104128617</v>
      </c>
    </row>
    <row r="1265" spans="1:6" x14ac:dyDescent="0.25">
      <c r="A1265" s="11" t="s">
        <v>355</v>
      </c>
      <c r="B1265" s="6">
        <v>40.558510640000002</v>
      </c>
      <c r="C1265" s="6">
        <v>3.25369661</v>
      </c>
      <c r="D1265" s="6">
        <v>0.42280000000000001</v>
      </c>
      <c r="E1265" s="7">
        <v>2315870.7111481009</v>
      </c>
      <c r="F1265" s="13">
        <f>(COUNT($B$2:$B$10000)-RANK(B1265,$B$2:$B$10000))/COUNT($B$2:$B$10000)*100</f>
        <v>84.60601631957131</v>
      </c>
    </row>
    <row r="1266" spans="1:6" x14ac:dyDescent="0.25">
      <c r="A1266" s="11" t="s">
        <v>1062</v>
      </c>
      <c r="B1266" s="6">
        <v>40.553907019999997</v>
      </c>
      <c r="C1266" s="6">
        <v>5.9449493000000002</v>
      </c>
      <c r="D1266" s="6">
        <v>14.21</v>
      </c>
      <c r="E1266" s="7">
        <v>11240252.04105</v>
      </c>
      <c r="F1266" s="13">
        <f>(COUNT($B$2:$B$10000)-RANK(B1266,$B$2:$B$10000))/COUNT($B$2:$B$10000)*100</f>
        <v>84.593837535014003</v>
      </c>
    </row>
    <row r="1267" spans="1:6" x14ac:dyDescent="0.25">
      <c r="A1267" s="11" t="s">
        <v>2985</v>
      </c>
      <c r="B1267" s="6">
        <v>40.438871470000002</v>
      </c>
      <c r="C1267" s="6">
        <v>7.7285201900000002</v>
      </c>
      <c r="D1267" s="6">
        <v>4.4800000000000004</v>
      </c>
      <c r="E1267" s="7">
        <v>5954874.2827112153</v>
      </c>
      <c r="F1267" s="13">
        <f>(COUNT($B$2:$B$10000)-RANK(B1267,$B$2:$B$10000))/COUNT($B$2:$B$10000)*100</f>
        <v>84.581658750456697</v>
      </c>
    </row>
    <row r="1268" spans="1:6" x14ac:dyDescent="0.25">
      <c r="A1268" s="11" t="s">
        <v>7519</v>
      </c>
      <c r="B1268" s="6">
        <v>40.437055229999999</v>
      </c>
      <c r="C1268" s="6">
        <v>12.391451500000001</v>
      </c>
      <c r="D1268" s="6">
        <v>2.23</v>
      </c>
      <c r="E1268" s="7">
        <v>377362.15913632698</v>
      </c>
      <c r="F1268" s="13">
        <f>(COUNT($B$2:$B$10000)-RANK(B1268,$B$2:$B$10000))/COUNT($B$2:$B$10000)*100</f>
        <v>84.569479965899404</v>
      </c>
    </row>
    <row r="1269" spans="1:6" x14ac:dyDescent="0.25">
      <c r="A1269" s="11" t="s">
        <v>3824</v>
      </c>
      <c r="B1269" s="6">
        <v>40.413354529999999</v>
      </c>
      <c r="C1269" s="6">
        <v>8.8933866899999998</v>
      </c>
      <c r="D1269" s="6">
        <v>22.08</v>
      </c>
      <c r="E1269" s="7">
        <v>1326998.7676091986</v>
      </c>
      <c r="F1269" s="13">
        <f>(COUNT($B$2:$B$10000)-RANK(B1269,$B$2:$B$10000))/COUNT($B$2:$B$10000)*100</f>
        <v>84.557301181342098</v>
      </c>
    </row>
    <row r="1270" spans="1:6" x14ac:dyDescent="0.25">
      <c r="A1270" s="11" t="s">
        <v>499</v>
      </c>
      <c r="B1270" s="6">
        <v>40.355225109999999</v>
      </c>
      <c r="C1270" s="6">
        <v>2.5498359900000001</v>
      </c>
      <c r="D1270" s="6">
        <v>33.979999999999997</v>
      </c>
      <c r="E1270" s="7">
        <v>19287368.709500112</v>
      </c>
      <c r="F1270" s="13">
        <f>(COUNT($B$2:$B$10000)-RANK(B1270,$B$2:$B$10000))/COUNT($B$2:$B$10000)*100</f>
        <v>84.545122396784805</v>
      </c>
    </row>
    <row r="1271" spans="1:6" x14ac:dyDescent="0.25">
      <c r="A1271" s="11" t="s">
        <v>579</v>
      </c>
      <c r="B1271" s="6">
        <v>40.277056279999996</v>
      </c>
      <c r="C1271" s="6">
        <v>2.4961773300000001</v>
      </c>
      <c r="D1271" s="6">
        <v>81.010000000000005</v>
      </c>
      <c r="E1271" s="7">
        <v>5742848.5492015863</v>
      </c>
      <c r="F1271" s="13">
        <f>(COUNT($B$2:$B$10000)-RANK(B1271,$B$2:$B$10000))/COUNT($B$2:$B$10000)*100</f>
        <v>84.532943612227498</v>
      </c>
    </row>
    <row r="1272" spans="1:6" x14ac:dyDescent="0.25">
      <c r="A1272" s="11" t="s">
        <v>7433</v>
      </c>
      <c r="B1272" s="6">
        <v>40.273556229999997</v>
      </c>
      <c r="C1272" s="6">
        <v>3.5041256999999999</v>
      </c>
      <c r="D1272" s="6">
        <v>9.23</v>
      </c>
      <c r="E1272" s="7">
        <v>2458384.8784153587</v>
      </c>
      <c r="F1272" s="13">
        <f>(COUNT($B$2:$B$10000)-RANK(B1272,$B$2:$B$10000))/COUNT($B$2:$B$10000)*100</f>
        <v>84.520764827670206</v>
      </c>
    </row>
    <row r="1273" spans="1:6" x14ac:dyDescent="0.25">
      <c r="A1273" s="11" t="s">
        <v>3373</v>
      </c>
      <c r="B1273" s="6">
        <v>40.260465119999999</v>
      </c>
      <c r="C1273" s="6">
        <v>1.4975244000000001</v>
      </c>
      <c r="D1273" s="6">
        <v>18.093599999999999</v>
      </c>
      <c r="E1273" s="7">
        <v>361396.11365672364</v>
      </c>
      <c r="F1273" s="13">
        <f>(COUNT($B$2:$B$10000)-RANK(B1273,$B$2:$B$10000))/COUNT($B$2:$B$10000)*100</f>
        <v>84.508586043112899</v>
      </c>
    </row>
    <row r="1274" spans="1:6" x14ac:dyDescent="0.25">
      <c r="A1274" s="11" t="s">
        <v>4164</v>
      </c>
      <c r="B1274" s="6">
        <v>40.260107439999999</v>
      </c>
      <c r="C1274" s="6">
        <v>2.6063816000000002</v>
      </c>
      <c r="D1274" s="6">
        <v>49.61</v>
      </c>
      <c r="E1274" s="7">
        <v>107642497.03514919</v>
      </c>
      <c r="F1274" s="13">
        <f>(COUNT($B$2:$B$10000)-RANK(B1274,$B$2:$B$10000))/COUNT($B$2:$B$10000)*100</f>
        <v>84.496407258555593</v>
      </c>
    </row>
    <row r="1275" spans="1:6" x14ac:dyDescent="0.25">
      <c r="A1275" s="11" t="s">
        <v>3398</v>
      </c>
      <c r="B1275" s="6">
        <v>40.255319149999998</v>
      </c>
      <c r="C1275" s="6">
        <v>2.4305117599999999</v>
      </c>
      <c r="D1275" s="6">
        <v>32.96</v>
      </c>
      <c r="E1275" s="7">
        <v>965668.08329743485</v>
      </c>
      <c r="F1275" s="13">
        <f>(COUNT($B$2:$B$10000)-RANK(B1275,$B$2:$B$10000))/COUNT($B$2:$B$10000)*100</f>
        <v>84.484228473998286</v>
      </c>
    </row>
    <row r="1276" spans="1:6" x14ac:dyDescent="0.25">
      <c r="A1276" s="11" t="s">
        <v>521</v>
      </c>
      <c r="B1276" s="6">
        <v>40.251572330000002</v>
      </c>
      <c r="C1276" s="6">
        <v>8.9805671700000005</v>
      </c>
      <c r="D1276" s="6">
        <v>2.23</v>
      </c>
      <c r="E1276" s="7">
        <v>45542180.004092805</v>
      </c>
      <c r="F1276" s="13">
        <f>(COUNT($B$2:$B$10000)-RANK(B1276,$B$2:$B$10000))/COUNT($B$2:$B$10000)*100</f>
        <v>84.472049689440993</v>
      </c>
    </row>
    <row r="1277" spans="1:6" x14ac:dyDescent="0.25">
      <c r="A1277" s="11" t="s">
        <v>312</v>
      </c>
      <c r="B1277" s="6">
        <v>40.233236150000003</v>
      </c>
      <c r="C1277" s="6">
        <v>4.2710482000000001</v>
      </c>
      <c r="D1277" s="6">
        <v>9.6199999999999992</v>
      </c>
      <c r="E1277" s="7">
        <v>22817306.175299965</v>
      </c>
      <c r="F1277" s="13">
        <f>(COUNT($B$2:$B$10000)-RANK(B1277,$B$2:$B$10000))/COUNT($B$2:$B$10000)*100</f>
        <v>84.459870904883701</v>
      </c>
    </row>
    <row r="1278" spans="1:6" x14ac:dyDescent="0.25">
      <c r="A1278" s="11" t="s">
        <v>7955</v>
      </c>
      <c r="B1278" s="6">
        <v>40.138475020000001</v>
      </c>
      <c r="C1278" s="6">
        <v>3.7546661000000001</v>
      </c>
      <c r="D1278" s="6">
        <v>15.989800000000001</v>
      </c>
      <c r="E1278" s="7">
        <v>1036659.0237571531</v>
      </c>
      <c r="F1278" s="13">
        <f>(COUNT($B$2:$B$10000)-RANK(B1278,$B$2:$B$10000))/COUNT($B$2:$B$10000)*100</f>
        <v>84.447692120326394</v>
      </c>
    </row>
    <row r="1279" spans="1:6" x14ac:dyDescent="0.25">
      <c r="A1279" s="11" t="s">
        <v>744</v>
      </c>
      <c r="B1279" s="6">
        <v>40.091116169999999</v>
      </c>
      <c r="C1279" s="6">
        <v>3.7151095199999999</v>
      </c>
      <c r="D1279" s="6">
        <v>30.75</v>
      </c>
      <c r="E1279" s="7">
        <v>11430992.701033244</v>
      </c>
      <c r="F1279" s="13">
        <f>(COUNT($B$2:$B$10000)-RANK(B1279,$B$2:$B$10000))/COUNT($B$2:$B$10000)*100</f>
        <v>84.435513335769087</v>
      </c>
    </row>
    <row r="1280" spans="1:6" x14ac:dyDescent="0.25">
      <c r="A1280" s="11" t="s">
        <v>3340</v>
      </c>
      <c r="B1280" s="6">
        <v>40.084749100000003</v>
      </c>
      <c r="C1280" s="6">
        <v>1.5454827099999999</v>
      </c>
      <c r="D1280" s="6">
        <v>56.993200000000002</v>
      </c>
      <c r="E1280" s="7">
        <v>659213.62453215197</v>
      </c>
      <c r="F1280" s="13">
        <f>(COUNT($B$2:$B$10000)-RANK(B1280,$B$2:$B$10000))/COUNT($B$2:$B$10000)*100</f>
        <v>84.423334551211795</v>
      </c>
    </row>
    <row r="1281" spans="1:6" x14ac:dyDescent="0.25">
      <c r="A1281" s="11" t="s">
        <v>464</v>
      </c>
      <c r="B1281" s="6">
        <v>40.03407155</v>
      </c>
      <c r="C1281" s="6">
        <v>5.76025016</v>
      </c>
      <c r="D1281" s="6">
        <v>16.440000000000001</v>
      </c>
      <c r="E1281" s="7">
        <v>9158415.9893667251</v>
      </c>
      <c r="F1281" s="13">
        <f>(COUNT($B$2:$B$10000)-RANK(B1281,$B$2:$B$10000))/COUNT($B$2:$B$10000)*100</f>
        <v>84.411155766654488</v>
      </c>
    </row>
    <row r="1282" spans="1:6" x14ac:dyDescent="0.25">
      <c r="A1282" s="11" t="s">
        <v>5167</v>
      </c>
      <c r="B1282" s="6">
        <v>40</v>
      </c>
      <c r="C1282" s="6">
        <v>16.652959460000002</v>
      </c>
      <c r="D1282" s="6">
        <v>0.73499999999999999</v>
      </c>
      <c r="E1282" s="7">
        <v>35996.302107623</v>
      </c>
      <c r="F1282" s="13">
        <f>(COUNT($B$2:$B$10000)-RANK(B1282,$B$2:$B$10000))/COUNT($B$2:$B$10000)*100</f>
        <v>84.398976982097182</v>
      </c>
    </row>
    <row r="1283" spans="1:6" x14ac:dyDescent="0.25">
      <c r="A1283" s="11" t="s">
        <v>3256</v>
      </c>
      <c r="B1283" s="6">
        <v>39.993022009999997</v>
      </c>
      <c r="C1283" s="6">
        <v>1.1482170199999999</v>
      </c>
      <c r="D1283" s="6">
        <v>26.0807</v>
      </c>
      <c r="E1283" s="7">
        <v>119326.22177899501</v>
      </c>
      <c r="F1283" s="13">
        <f>(COUNT($B$2:$B$10000)-RANK(B1283,$B$2:$B$10000))/COUNT($B$2:$B$10000)*100</f>
        <v>84.386798197539875</v>
      </c>
    </row>
    <row r="1284" spans="1:6" x14ac:dyDescent="0.25">
      <c r="A1284" s="11" t="s">
        <v>5381</v>
      </c>
      <c r="B1284" s="6">
        <v>39.900387379999998</v>
      </c>
      <c r="C1284" s="6">
        <v>10.971268500000001</v>
      </c>
      <c r="D1284" s="6">
        <v>25.28</v>
      </c>
      <c r="E1284" s="7">
        <v>480162.19202031905</v>
      </c>
      <c r="F1284" s="13">
        <f>(COUNT($B$2:$B$10000)-RANK(B1284,$B$2:$B$10000))/COUNT($B$2:$B$10000)*100</f>
        <v>84.374619412982582</v>
      </c>
    </row>
    <row r="1285" spans="1:6" x14ac:dyDescent="0.25">
      <c r="A1285" s="11" t="s">
        <v>618</v>
      </c>
      <c r="B1285" s="6">
        <v>39.900249379999998</v>
      </c>
      <c r="C1285" s="6">
        <v>11.184008049999999</v>
      </c>
      <c r="D1285" s="6">
        <v>5.61</v>
      </c>
      <c r="E1285" s="7">
        <v>1372649.525487571</v>
      </c>
      <c r="F1285" s="13">
        <f>(COUNT($B$2:$B$10000)-RANK(B1285,$B$2:$B$10000))/COUNT($B$2:$B$10000)*100</f>
        <v>84.36244062842529</v>
      </c>
    </row>
    <row r="1286" spans="1:6" x14ac:dyDescent="0.25">
      <c r="A1286" s="11" t="s">
        <v>983</v>
      </c>
      <c r="B1286" s="6">
        <v>39.871794870000002</v>
      </c>
      <c r="C1286" s="6">
        <v>6.4361632999999996</v>
      </c>
      <c r="D1286" s="6">
        <v>10.91</v>
      </c>
      <c r="E1286" s="7">
        <v>25664472.747881059</v>
      </c>
      <c r="F1286" s="13">
        <f>(COUNT($B$2:$B$10000)-RANK(B1286,$B$2:$B$10000))/COUNT($B$2:$B$10000)*100</f>
        <v>84.350261843867983</v>
      </c>
    </row>
    <row r="1287" spans="1:6" x14ac:dyDescent="0.25">
      <c r="A1287" s="11" t="s">
        <v>5192</v>
      </c>
      <c r="B1287" s="6">
        <v>39.801847520000003</v>
      </c>
      <c r="C1287" s="6">
        <v>1.0922886300000001</v>
      </c>
      <c r="D1287" s="6">
        <v>52.787500000000001</v>
      </c>
      <c r="E1287" s="7">
        <v>196748.207214447</v>
      </c>
      <c r="F1287" s="13">
        <f>(COUNT($B$2:$B$10000)-RANK(B1287,$B$2:$B$10000))/COUNT($B$2:$B$10000)*100</f>
        <v>84.338083059310677</v>
      </c>
    </row>
    <row r="1288" spans="1:6" x14ac:dyDescent="0.25">
      <c r="A1288" s="11" t="s">
        <v>1313</v>
      </c>
      <c r="B1288" s="6">
        <v>39.784053159999999</v>
      </c>
      <c r="C1288" s="6">
        <v>5.7418691800000001</v>
      </c>
      <c r="D1288" s="6">
        <v>16.829999999999998</v>
      </c>
      <c r="E1288" s="7">
        <v>4020136.6927999998</v>
      </c>
      <c r="F1288" s="13">
        <f>(COUNT($B$2:$B$10000)-RANK(B1288,$B$2:$B$10000))/COUNT($B$2:$B$10000)*100</f>
        <v>84.325904274753384</v>
      </c>
    </row>
    <row r="1289" spans="1:6" x14ac:dyDescent="0.25">
      <c r="A1289" s="11" t="s">
        <v>2267</v>
      </c>
      <c r="B1289" s="6">
        <v>39.77172959</v>
      </c>
      <c r="C1289" s="6">
        <v>4.1788554400000004</v>
      </c>
      <c r="D1289" s="6">
        <v>15.92</v>
      </c>
      <c r="E1289" s="7">
        <v>9226345.974299999</v>
      </c>
      <c r="F1289" s="13">
        <f>(COUNT($B$2:$B$10000)-RANK(B1289,$B$2:$B$10000))/COUNT($B$2:$B$10000)*100</f>
        <v>84.313725490196077</v>
      </c>
    </row>
    <row r="1290" spans="1:6" x14ac:dyDescent="0.25">
      <c r="A1290" s="11" t="s">
        <v>399</v>
      </c>
      <c r="B1290" s="6">
        <v>39.749204370000001</v>
      </c>
      <c r="C1290" s="6">
        <v>2.5860031999999999</v>
      </c>
      <c r="D1290" s="6">
        <v>182.82</v>
      </c>
      <c r="E1290" s="7">
        <v>139591148.99597836</v>
      </c>
      <c r="F1290" s="13">
        <f>(COUNT($B$2:$B$10000)-RANK(B1290,$B$2:$B$10000))/COUNT($B$2:$B$10000)*100</f>
        <v>84.301546705638771</v>
      </c>
    </row>
    <row r="1291" spans="1:6" x14ac:dyDescent="0.25">
      <c r="A1291" s="11" t="s">
        <v>7097</v>
      </c>
      <c r="B1291" s="6">
        <v>39.724228500000002</v>
      </c>
      <c r="C1291" s="6">
        <v>4.8443439899999996</v>
      </c>
      <c r="D1291" s="6">
        <v>21.28</v>
      </c>
      <c r="E1291" s="7">
        <v>11485851.791034952</v>
      </c>
      <c r="F1291" s="13">
        <f>(COUNT($B$2:$B$10000)-RANK(B1291,$B$2:$B$10000))/COUNT($B$2:$B$10000)*100</f>
        <v>84.289367921081464</v>
      </c>
    </row>
    <row r="1292" spans="1:6" x14ac:dyDescent="0.25">
      <c r="A1292" s="11" t="s">
        <v>1401</v>
      </c>
      <c r="B1292" s="6">
        <v>39.722507710000002</v>
      </c>
      <c r="C1292" s="6">
        <v>8.4902055900000004</v>
      </c>
      <c r="D1292" s="6">
        <v>13.595000000000001</v>
      </c>
      <c r="E1292" s="7">
        <v>17682327.520000041</v>
      </c>
      <c r="F1292" s="13">
        <f>(COUNT($B$2:$B$10000)-RANK(B1292,$B$2:$B$10000))/COUNT($B$2:$B$10000)*100</f>
        <v>84.277189136524171</v>
      </c>
    </row>
    <row r="1293" spans="1:6" x14ac:dyDescent="0.25">
      <c r="A1293" s="11" t="s">
        <v>3377</v>
      </c>
      <c r="B1293" s="6">
        <v>39.696969699999997</v>
      </c>
      <c r="C1293" s="6">
        <v>0.95986912999999996</v>
      </c>
      <c r="D1293" s="6">
        <v>69.150000000000006</v>
      </c>
      <c r="E1293" s="7">
        <v>16468140.727593301</v>
      </c>
      <c r="F1293" s="13">
        <f>(COUNT($B$2:$B$10000)-RANK(B1293,$B$2:$B$10000))/COUNT($B$2:$B$10000)*100</f>
        <v>84.265010351966879</v>
      </c>
    </row>
    <row r="1294" spans="1:6" x14ac:dyDescent="0.25">
      <c r="A1294" s="11" t="s">
        <v>289</v>
      </c>
      <c r="B1294" s="6">
        <v>39.676996940000002</v>
      </c>
      <c r="C1294" s="6">
        <v>6.5681273300000003</v>
      </c>
      <c r="D1294" s="6">
        <v>2.2400000000000002</v>
      </c>
      <c r="E1294" s="7">
        <v>1113983.3245833311</v>
      </c>
      <c r="F1294" s="13">
        <f>(COUNT($B$2:$B$10000)-RANK(B1294,$B$2:$B$10000))/COUNT($B$2:$B$10000)*100</f>
        <v>84.252831567409572</v>
      </c>
    </row>
    <row r="1295" spans="1:6" x14ac:dyDescent="0.25">
      <c r="A1295" s="11" t="s">
        <v>7163</v>
      </c>
      <c r="B1295" s="6">
        <v>39.675174009999999</v>
      </c>
      <c r="C1295" s="6">
        <v>1.96256618</v>
      </c>
      <c r="D1295" s="6">
        <v>6.02</v>
      </c>
      <c r="E1295" s="7">
        <v>3459012.5638000001</v>
      </c>
      <c r="F1295" s="13">
        <f>(COUNT($B$2:$B$10000)-RANK(B1295,$B$2:$B$10000))/COUNT($B$2:$B$10000)*100</f>
        <v>84.24065278285228</v>
      </c>
    </row>
    <row r="1296" spans="1:6" x14ac:dyDescent="0.25">
      <c r="A1296" s="11" t="s">
        <v>7003</v>
      </c>
      <c r="B1296" s="6">
        <v>39.666666669999998</v>
      </c>
      <c r="C1296" s="6">
        <v>4.3082085299999999</v>
      </c>
      <c r="D1296" s="6">
        <v>20.95</v>
      </c>
      <c r="E1296" s="7">
        <v>1660180.8553299664</v>
      </c>
      <c r="F1296" s="13">
        <f>(COUNT($B$2:$B$10000)-RANK(B1296,$B$2:$B$10000))/COUNT($B$2:$B$10000)*100</f>
        <v>84.228473998294973</v>
      </c>
    </row>
    <row r="1297" spans="1:6" x14ac:dyDescent="0.25">
      <c r="A1297" s="11" t="s">
        <v>1124</v>
      </c>
      <c r="B1297" s="6">
        <v>39.621893180000001</v>
      </c>
      <c r="C1297" s="6">
        <v>3.6669612699999998</v>
      </c>
      <c r="D1297" s="6">
        <v>105.61</v>
      </c>
      <c r="E1297" s="7">
        <v>856864750.68226624</v>
      </c>
      <c r="F1297" s="13">
        <f>(COUNT($B$2:$B$10000)-RANK(B1297,$B$2:$B$10000))/COUNT($B$2:$B$10000)*100</f>
        <v>84.216295213737666</v>
      </c>
    </row>
    <row r="1298" spans="1:6" x14ac:dyDescent="0.25">
      <c r="A1298" s="11" t="s">
        <v>7340</v>
      </c>
      <c r="B1298" s="6">
        <v>39.583333330000002</v>
      </c>
      <c r="C1298" s="6">
        <v>5.7209000400000001</v>
      </c>
      <c r="D1298" s="6">
        <v>1.34</v>
      </c>
      <c r="E1298" s="7">
        <v>2914892.4011211446</v>
      </c>
      <c r="F1298" s="13">
        <f>(COUNT($B$2:$B$10000)-RANK(B1298,$B$2:$B$10000))/COUNT($B$2:$B$10000)*100</f>
        <v>84.20411642918036</v>
      </c>
    </row>
    <row r="1299" spans="1:6" x14ac:dyDescent="0.25">
      <c r="A1299" s="11" t="s">
        <v>387</v>
      </c>
      <c r="B1299" s="6">
        <v>39.554917439999997</v>
      </c>
      <c r="C1299" s="6">
        <v>4.1636505499999998</v>
      </c>
      <c r="D1299" s="6">
        <v>19.440000000000001</v>
      </c>
      <c r="E1299" s="7">
        <v>8372331.6647999994</v>
      </c>
      <c r="F1299" s="13">
        <f>(COUNT($B$2:$B$10000)-RANK(B1299,$B$2:$B$10000))/COUNT($B$2:$B$10000)*100</f>
        <v>84.191937644623067</v>
      </c>
    </row>
    <row r="1300" spans="1:6" x14ac:dyDescent="0.25">
      <c r="A1300" s="11" t="s">
        <v>3342</v>
      </c>
      <c r="B1300" s="6">
        <v>39.489516860000002</v>
      </c>
      <c r="C1300" s="6">
        <v>1.3077732099999999</v>
      </c>
      <c r="D1300" s="6">
        <v>76.510000000000005</v>
      </c>
      <c r="E1300" s="7">
        <v>898386.13483549433</v>
      </c>
      <c r="F1300" s="13">
        <f>(COUNT($B$2:$B$10000)-RANK(B1300,$B$2:$B$10000))/COUNT($B$2:$B$10000)*100</f>
        <v>84.17975886006576</v>
      </c>
    </row>
    <row r="1301" spans="1:6" x14ac:dyDescent="0.25">
      <c r="A1301" s="11" t="s">
        <v>6994</v>
      </c>
      <c r="B1301" s="6">
        <v>39.483625369999999</v>
      </c>
      <c r="C1301" s="6">
        <v>11.680848170000001</v>
      </c>
      <c r="D1301" s="6">
        <v>0.71889999999999998</v>
      </c>
      <c r="E1301" s="7">
        <v>1619614.4797054888</v>
      </c>
      <c r="F1301" s="13">
        <f>(COUNT($B$2:$B$10000)-RANK(B1301,$B$2:$B$10000))/COUNT($B$2:$B$10000)*100</f>
        <v>84.167580075508468</v>
      </c>
    </row>
    <row r="1302" spans="1:6" x14ac:dyDescent="0.25">
      <c r="A1302" s="11" t="s">
        <v>6040</v>
      </c>
      <c r="B1302" s="6">
        <v>39.455782309999996</v>
      </c>
      <c r="C1302" s="6">
        <v>1.8503812500000001</v>
      </c>
      <c r="D1302" s="6">
        <v>2.0499999999999998</v>
      </c>
      <c r="E1302" s="7">
        <v>58742.153676808462</v>
      </c>
      <c r="F1302" s="13">
        <f>(COUNT($B$2:$B$10000)-RANK(B1302,$B$2:$B$10000))/COUNT($B$2:$B$10000)*100</f>
        <v>84.155401290951161</v>
      </c>
    </row>
    <row r="1303" spans="1:6" x14ac:dyDescent="0.25">
      <c r="A1303" s="11" t="s">
        <v>7245</v>
      </c>
      <c r="B1303" s="6">
        <v>39.450441609999999</v>
      </c>
      <c r="C1303" s="6">
        <v>1.8803517000000001</v>
      </c>
      <c r="D1303" s="6">
        <v>14.21</v>
      </c>
      <c r="E1303" s="7">
        <v>547940.44875471736</v>
      </c>
      <c r="F1303" s="13">
        <f>(COUNT($B$2:$B$10000)-RANK(B1303,$B$2:$B$10000))/COUNT($B$2:$B$10000)*100</f>
        <v>84.143222506393869</v>
      </c>
    </row>
    <row r="1304" spans="1:6" x14ac:dyDescent="0.25">
      <c r="A1304" s="11" t="s">
        <v>7125</v>
      </c>
      <c r="B1304" s="6">
        <v>39.428571429999998</v>
      </c>
      <c r="C1304" s="6">
        <v>3.0673918499999999</v>
      </c>
      <c r="D1304" s="6">
        <v>4.88</v>
      </c>
      <c r="E1304" s="7">
        <v>714468.71828219399</v>
      </c>
      <c r="F1304" s="13">
        <f>(COUNT($B$2:$B$10000)-RANK(B1304,$B$2:$B$10000))/COUNT($B$2:$B$10000)*100</f>
        <v>84.131043721836562</v>
      </c>
    </row>
    <row r="1305" spans="1:6" x14ac:dyDescent="0.25">
      <c r="A1305" s="11" t="s">
        <v>1339</v>
      </c>
      <c r="B1305" s="6">
        <v>39.399293290000003</v>
      </c>
      <c r="C1305" s="6">
        <v>4.6405029600000001</v>
      </c>
      <c r="D1305" s="6">
        <v>7.89</v>
      </c>
      <c r="E1305" s="7">
        <v>21703179.421633922</v>
      </c>
      <c r="F1305" s="13">
        <f>(COUNT($B$2:$B$10000)-RANK(B1305,$B$2:$B$10000))/COUNT($B$2:$B$10000)*100</f>
        <v>84.118864937279255</v>
      </c>
    </row>
    <row r="1306" spans="1:6" x14ac:dyDescent="0.25">
      <c r="A1306" s="11" t="s">
        <v>5223</v>
      </c>
      <c r="B1306" s="6">
        <v>39.3920733</v>
      </c>
      <c r="C1306" s="6">
        <v>1.18145039</v>
      </c>
      <c r="D1306" s="6">
        <v>59.757800000000003</v>
      </c>
      <c r="E1306" s="7">
        <v>667504.69182952016</v>
      </c>
      <c r="F1306" s="13">
        <f>(COUNT($B$2:$B$10000)-RANK(B1306,$B$2:$B$10000))/COUNT($B$2:$B$10000)*100</f>
        <v>84.106686152721949</v>
      </c>
    </row>
    <row r="1307" spans="1:6" x14ac:dyDescent="0.25">
      <c r="A1307" s="11" t="s">
        <v>1148</v>
      </c>
      <c r="B1307" s="6">
        <v>39.347604490000002</v>
      </c>
      <c r="C1307" s="6">
        <v>3.7006829799999998</v>
      </c>
      <c r="D1307" s="6">
        <v>13.67</v>
      </c>
      <c r="E1307" s="7">
        <v>11643331.181916708</v>
      </c>
      <c r="F1307" s="13">
        <f>(COUNT($B$2:$B$10000)-RANK(B1307,$B$2:$B$10000))/COUNT($B$2:$B$10000)*100</f>
        <v>84.094507368164656</v>
      </c>
    </row>
    <row r="1308" spans="1:6" x14ac:dyDescent="0.25">
      <c r="A1308" s="11" t="s">
        <v>5028</v>
      </c>
      <c r="B1308" s="6">
        <v>39.33740753</v>
      </c>
      <c r="C1308" s="6">
        <v>10.77899513</v>
      </c>
      <c r="D1308" s="6">
        <v>0.86639999999999995</v>
      </c>
      <c r="E1308" s="7">
        <v>1555895.065406847</v>
      </c>
      <c r="F1308" s="13">
        <f>(COUNT($B$2:$B$10000)-RANK(B1308,$B$2:$B$10000))/COUNT($B$2:$B$10000)*100</f>
        <v>84.082328583607364</v>
      </c>
    </row>
    <row r="1309" spans="1:6" x14ac:dyDescent="0.25">
      <c r="A1309" s="11" t="s">
        <v>1399</v>
      </c>
      <c r="B1309" s="6">
        <v>39.287782280000002</v>
      </c>
      <c r="C1309" s="6">
        <v>4.25799562</v>
      </c>
      <c r="D1309" s="6">
        <v>96.22</v>
      </c>
      <c r="E1309" s="7">
        <v>6379310.5478050075</v>
      </c>
      <c r="F1309" s="13">
        <f>(COUNT($B$2:$B$10000)-RANK(B1309,$B$2:$B$10000))/COUNT($B$2:$B$10000)*100</f>
        <v>84.070149799050057</v>
      </c>
    </row>
    <row r="1310" spans="1:6" x14ac:dyDescent="0.25">
      <c r="A1310" s="11" t="s">
        <v>2216</v>
      </c>
      <c r="B1310" s="6">
        <v>39.196675900000002</v>
      </c>
      <c r="C1310" s="6">
        <v>7.39470356</v>
      </c>
      <c r="D1310" s="6">
        <v>10.050000000000001</v>
      </c>
      <c r="E1310" s="7">
        <v>4028687.1202537706</v>
      </c>
      <c r="F1310" s="13">
        <f>(COUNT($B$2:$B$10000)-RANK(B1310,$B$2:$B$10000))/COUNT($B$2:$B$10000)*100</f>
        <v>84.05797101449275</v>
      </c>
    </row>
    <row r="1311" spans="1:6" x14ac:dyDescent="0.25">
      <c r="A1311" s="11" t="s">
        <v>3297</v>
      </c>
      <c r="B1311" s="6">
        <v>39.194139190000001</v>
      </c>
      <c r="C1311" s="6">
        <v>2.2354955599999999</v>
      </c>
      <c r="D1311" s="6">
        <v>60.8</v>
      </c>
      <c r="E1311" s="7">
        <v>9654433.4564999994</v>
      </c>
      <c r="F1311" s="13">
        <f>(COUNT($B$2:$B$10000)-RANK(B1311,$B$2:$B$10000))/COUNT($B$2:$B$10000)*100</f>
        <v>84.045792229935458</v>
      </c>
    </row>
    <row r="1312" spans="1:6" x14ac:dyDescent="0.25">
      <c r="A1312" s="11" t="s">
        <v>804</v>
      </c>
      <c r="B1312" s="6">
        <v>39.090909089999997</v>
      </c>
      <c r="C1312" s="6">
        <v>3.3269732599999999</v>
      </c>
      <c r="D1312" s="6">
        <v>71.91</v>
      </c>
      <c r="E1312" s="7">
        <v>66998625.788380198</v>
      </c>
      <c r="F1312" s="13">
        <f>(COUNT($B$2:$B$10000)-RANK(B1312,$B$2:$B$10000))/COUNT($B$2:$B$10000)*100</f>
        <v>84.033613445378151</v>
      </c>
    </row>
    <row r="1313" spans="1:6" x14ac:dyDescent="0.25">
      <c r="A1313" s="11" t="s">
        <v>4792</v>
      </c>
      <c r="B1313" s="6">
        <v>39.079102720000002</v>
      </c>
      <c r="C1313" s="6">
        <v>4.4499175099999997</v>
      </c>
      <c r="D1313" s="6">
        <v>35.340000000000003</v>
      </c>
      <c r="E1313" s="7">
        <v>6493690.9239889281</v>
      </c>
      <c r="F1313" s="13">
        <f>(COUNT($B$2:$B$10000)-RANK(B1313,$B$2:$B$10000))/COUNT($B$2:$B$10000)*100</f>
        <v>84.021434660820844</v>
      </c>
    </row>
    <row r="1314" spans="1:6" x14ac:dyDescent="0.25">
      <c r="A1314" s="11" t="s">
        <v>3749</v>
      </c>
      <c r="B1314" s="6">
        <v>39.073066140000002</v>
      </c>
      <c r="C1314" s="6">
        <v>1.3847062400000001</v>
      </c>
      <c r="D1314" s="6">
        <v>42.16</v>
      </c>
      <c r="E1314" s="7">
        <v>386746.34399826266</v>
      </c>
      <c r="F1314" s="13">
        <f>(COUNT($B$2:$B$10000)-RANK(B1314,$B$2:$B$10000))/COUNT($B$2:$B$10000)*100</f>
        <v>84.009255876263538</v>
      </c>
    </row>
    <row r="1315" spans="1:6" x14ac:dyDescent="0.25">
      <c r="A1315" s="11" t="s">
        <v>4952</v>
      </c>
      <c r="B1315" s="6">
        <v>39.068825910000001</v>
      </c>
      <c r="C1315" s="6">
        <v>5.0408964599999999</v>
      </c>
      <c r="D1315" s="6">
        <v>13.74</v>
      </c>
      <c r="E1315" s="7">
        <v>477197.46791662154</v>
      </c>
      <c r="F1315" s="13">
        <f>(COUNT($B$2:$B$10000)-RANK(B1315,$B$2:$B$10000))/COUNT($B$2:$B$10000)*100</f>
        <v>83.997077091706245</v>
      </c>
    </row>
    <row r="1316" spans="1:6" x14ac:dyDescent="0.25">
      <c r="A1316" s="11" t="s">
        <v>731</v>
      </c>
      <c r="B1316" s="6">
        <v>39.027576199999999</v>
      </c>
      <c r="C1316" s="6">
        <v>4.0045595399999998</v>
      </c>
      <c r="D1316" s="6">
        <v>95.79</v>
      </c>
      <c r="E1316" s="7">
        <v>45328980.910379574</v>
      </c>
      <c r="F1316" s="13">
        <f>(COUNT($B$2:$B$10000)-RANK(B1316,$B$2:$B$10000))/COUNT($B$2:$B$10000)*100</f>
        <v>83.984898307148953</v>
      </c>
    </row>
    <row r="1317" spans="1:6" x14ac:dyDescent="0.25">
      <c r="A1317" s="11" t="s">
        <v>2977</v>
      </c>
      <c r="B1317" s="6">
        <v>39.024390240000002</v>
      </c>
      <c r="C1317" s="6">
        <v>7.9912405</v>
      </c>
      <c r="D1317" s="6">
        <v>1.1399999999999999</v>
      </c>
      <c r="E1317" s="7">
        <v>27114592.115600001</v>
      </c>
      <c r="F1317" s="13">
        <f>(COUNT($B$2:$B$10000)-RANK(B1317,$B$2:$B$10000))/COUNT($B$2:$B$10000)*100</f>
        <v>83.972719522591646</v>
      </c>
    </row>
    <row r="1318" spans="1:6" x14ac:dyDescent="0.25">
      <c r="A1318" s="11" t="s">
        <v>8136</v>
      </c>
      <c r="B1318" s="6">
        <v>39.010543390000002</v>
      </c>
      <c r="C1318" s="6">
        <v>2.2647525399999999</v>
      </c>
      <c r="D1318" s="6">
        <v>17.14</v>
      </c>
      <c r="E1318" s="7">
        <v>4029745.786363631</v>
      </c>
      <c r="F1318" s="13">
        <f>(COUNT($B$2:$B$10000)-RANK(B1318,$B$2:$B$10000))/COUNT($B$2:$B$10000)*100</f>
        <v>83.960540738034339</v>
      </c>
    </row>
    <row r="1319" spans="1:6" x14ac:dyDescent="0.25">
      <c r="A1319" s="11" t="s">
        <v>7397</v>
      </c>
      <c r="B1319" s="6">
        <v>39.009287929999999</v>
      </c>
      <c r="C1319" s="6">
        <v>6.8216104499999997</v>
      </c>
      <c r="D1319" s="6">
        <v>4.49</v>
      </c>
      <c r="E1319" s="7">
        <v>770780.65727958281</v>
      </c>
      <c r="F1319" s="13">
        <f>(COUNT($B$2:$B$10000)-RANK(B1319,$B$2:$B$10000))/COUNT($B$2:$B$10000)*100</f>
        <v>83.948361953477047</v>
      </c>
    </row>
    <row r="1320" spans="1:6" x14ac:dyDescent="0.25">
      <c r="A1320" s="11" t="s">
        <v>3263</v>
      </c>
      <c r="B1320" s="6">
        <v>38.967136150000002</v>
      </c>
      <c r="C1320" s="6">
        <v>1.64941545</v>
      </c>
      <c r="D1320" s="6">
        <v>26.64</v>
      </c>
      <c r="E1320" s="7">
        <v>3293148.4888240555</v>
      </c>
      <c r="F1320" s="13">
        <f>(COUNT($B$2:$B$10000)-RANK(B1320,$B$2:$B$10000))/COUNT($B$2:$B$10000)*100</f>
        <v>83.93618316891974</v>
      </c>
    </row>
    <row r="1321" spans="1:6" x14ac:dyDescent="0.25">
      <c r="A1321" s="11" t="s">
        <v>4612</v>
      </c>
      <c r="B1321" s="6">
        <v>38.936959209999998</v>
      </c>
      <c r="C1321" s="6">
        <v>4.0716646900000004</v>
      </c>
      <c r="D1321" s="6">
        <v>11.24</v>
      </c>
      <c r="E1321" s="7">
        <v>25993659.868340593</v>
      </c>
      <c r="F1321" s="13">
        <f>(COUNT($B$2:$B$10000)-RANK(B1321,$B$2:$B$10000))/COUNT($B$2:$B$10000)*100</f>
        <v>83.924004384362433</v>
      </c>
    </row>
    <row r="1322" spans="1:6" x14ac:dyDescent="0.25">
      <c r="A1322" s="11" t="s">
        <v>1474</v>
      </c>
      <c r="B1322" s="6">
        <v>38.92312682</v>
      </c>
      <c r="C1322" s="6">
        <v>4.7266206100000003</v>
      </c>
      <c r="D1322" s="6">
        <v>42.83</v>
      </c>
      <c r="E1322" s="7">
        <v>13510294.249335729</v>
      </c>
      <c r="F1322" s="13">
        <f>(COUNT($B$2:$B$10000)-RANK(B1322,$B$2:$B$10000))/COUNT($B$2:$B$10000)*100</f>
        <v>83.911825599805141</v>
      </c>
    </row>
    <row r="1323" spans="1:6" x14ac:dyDescent="0.25">
      <c r="A1323" s="11" t="s">
        <v>7164</v>
      </c>
      <c r="B1323" s="6">
        <v>38.922155689999997</v>
      </c>
      <c r="C1323" s="6">
        <v>3.9596546099999999</v>
      </c>
      <c r="D1323" s="6">
        <v>2.3199999999999998</v>
      </c>
      <c r="E1323" s="7">
        <v>7973018.5504652541</v>
      </c>
      <c r="F1323" s="13">
        <f>(COUNT($B$2:$B$10000)-RANK(B1323,$B$2:$B$10000))/COUNT($B$2:$B$10000)*100</f>
        <v>83.899646815247849</v>
      </c>
    </row>
    <row r="1324" spans="1:6" x14ac:dyDescent="0.25">
      <c r="A1324" s="11" t="s">
        <v>7535</v>
      </c>
      <c r="B1324" s="6">
        <v>38.919667590000003</v>
      </c>
      <c r="C1324" s="6">
        <v>3.2389449899999998</v>
      </c>
      <c r="D1324" s="6">
        <v>40.119999999999997</v>
      </c>
      <c r="E1324" s="7">
        <v>240323.56553193976</v>
      </c>
      <c r="F1324" s="13">
        <f>(COUNT($B$2:$B$10000)-RANK(B1324,$B$2:$B$10000))/COUNT($B$2:$B$10000)*100</f>
        <v>83.887468030690542</v>
      </c>
    </row>
    <row r="1325" spans="1:6" x14ac:dyDescent="0.25">
      <c r="A1325" s="11" t="s">
        <v>2116</v>
      </c>
      <c r="B1325" s="6">
        <v>38.873239439999999</v>
      </c>
      <c r="C1325" s="6">
        <v>3.9882916800000001</v>
      </c>
      <c r="D1325" s="6">
        <v>9.86</v>
      </c>
      <c r="E1325" s="7">
        <v>30706784.549318176</v>
      </c>
      <c r="F1325" s="13">
        <f>(COUNT($B$2:$B$10000)-RANK(B1325,$B$2:$B$10000))/COUNT($B$2:$B$10000)*100</f>
        <v>83.875289246133235</v>
      </c>
    </row>
    <row r="1326" spans="1:6" x14ac:dyDescent="0.25">
      <c r="A1326" s="11" t="s">
        <v>797</v>
      </c>
      <c r="B1326" s="6">
        <v>38.830458559999997</v>
      </c>
      <c r="C1326" s="6">
        <v>4.7803106099999999</v>
      </c>
      <c r="D1326" s="6">
        <v>66</v>
      </c>
      <c r="E1326" s="7">
        <v>23176919.294681106</v>
      </c>
      <c r="F1326" s="13">
        <f>(COUNT($B$2:$B$10000)-RANK(B1326,$B$2:$B$10000))/COUNT($B$2:$B$10000)*100</f>
        <v>83.863110461575928</v>
      </c>
    </row>
    <row r="1327" spans="1:6" x14ac:dyDescent="0.25">
      <c r="A1327" s="11" t="s">
        <v>3226</v>
      </c>
      <c r="B1327" s="6">
        <v>38.811424789999997</v>
      </c>
      <c r="C1327" s="6">
        <v>1.6276295999999999</v>
      </c>
      <c r="D1327" s="6">
        <v>82.270200000000003</v>
      </c>
      <c r="E1327" s="7">
        <v>961088.38134534296</v>
      </c>
      <c r="F1327" s="13">
        <f>(COUNT($B$2:$B$10000)-RANK(B1327,$B$2:$B$10000))/COUNT($B$2:$B$10000)*100</f>
        <v>83.850931677018636</v>
      </c>
    </row>
    <row r="1328" spans="1:6" x14ac:dyDescent="0.25">
      <c r="A1328" s="11" t="s">
        <v>979</v>
      </c>
      <c r="B1328" s="6">
        <v>38.80597015</v>
      </c>
      <c r="C1328" s="6">
        <v>5.6584887100000003</v>
      </c>
      <c r="D1328" s="6">
        <v>2.79</v>
      </c>
      <c r="E1328" s="7">
        <v>2167777.5571024432</v>
      </c>
      <c r="F1328" s="13">
        <f>(COUNT($B$2:$B$10000)-RANK(B1328,$B$2:$B$10000))/COUNT($B$2:$B$10000)*100</f>
        <v>83.838752892461329</v>
      </c>
    </row>
    <row r="1329" spans="1:6" x14ac:dyDescent="0.25">
      <c r="A1329" s="11" t="s">
        <v>3316</v>
      </c>
      <c r="B1329" s="6">
        <v>38.77092511</v>
      </c>
      <c r="C1329" s="6">
        <v>4.8054282600000002</v>
      </c>
      <c r="D1329" s="6">
        <v>3.1501000000000001</v>
      </c>
      <c r="E1329" s="7">
        <v>404099.61801502702</v>
      </c>
      <c r="F1329" s="13">
        <f>(COUNT($B$2:$B$10000)-RANK(B1329,$B$2:$B$10000))/COUNT($B$2:$B$10000)*100</f>
        <v>83.826574107904023</v>
      </c>
    </row>
    <row r="1330" spans="1:6" x14ac:dyDescent="0.25">
      <c r="A1330" s="11" t="s">
        <v>3418</v>
      </c>
      <c r="B1330" s="6">
        <v>38.732863039999998</v>
      </c>
      <c r="C1330" s="6">
        <v>4.5310506200000003</v>
      </c>
      <c r="D1330" s="6">
        <v>104.23</v>
      </c>
      <c r="E1330" s="7">
        <v>44903458.809614956</v>
      </c>
      <c r="F1330" s="13">
        <f>(COUNT($B$2:$B$10000)-RANK(B1330,$B$2:$B$10000))/COUNT($B$2:$B$10000)*100</f>
        <v>83.81439532334673</v>
      </c>
    </row>
    <row r="1331" spans="1:6" x14ac:dyDescent="0.25">
      <c r="A1331" s="11" t="s">
        <v>6918</v>
      </c>
      <c r="B1331" s="6">
        <v>38.732854340000003</v>
      </c>
      <c r="C1331" s="6">
        <v>3.2551628300000002</v>
      </c>
      <c r="D1331" s="6">
        <v>21.24</v>
      </c>
      <c r="E1331" s="7">
        <v>530059.27647468145</v>
      </c>
      <c r="F1331" s="13">
        <f>(COUNT($B$2:$B$10000)-RANK(B1331,$B$2:$B$10000))/COUNT($B$2:$B$10000)*100</f>
        <v>83.802216538789438</v>
      </c>
    </row>
    <row r="1332" spans="1:6" x14ac:dyDescent="0.25">
      <c r="A1332" s="11" t="s">
        <v>5772</v>
      </c>
      <c r="B1332" s="6">
        <v>38.70192308</v>
      </c>
      <c r="C1332" s="6">
        <v>2.7308289700000001</v>
      </c>
      <c r="D1332" s="6">
        <v>11.54</v>
      </c>
      <c r="E1332" s="7">
        <v>564906.74646523118</v>
      </c>
      <c r="F1332" s="13">
        <f>(COUNT($B$2:$B$10000)-RANK(B1332,$B$2:$B$10000))/COUNT($B$2:$B$10000)*100</f>
        <v>83.790037754232131</v>
      </c>
    </row>
    <row r="1333" spans="1:6" x14ac:dyDescent="0.25">
      <c r="A1333" s="11" t="s">
        <v>831</v>
      </c>
      <c r="B1333" s="6">
        <v>38.678880139999997</v>
      </c>
      <c r="C1333" s="6">
        <v>1.9557679400000001</v>
      </c>
      <c r="D1333" s="6">
        <v>107.49</v>
      </c>
      <c r="E1333" s="7">
        <v>91973649.559466988</v>
      </c>
      <c r="F1333" s="13">
        <f>(COUNT($B$2:$B$10000)-RANK(B1333,$B$2:$B$10000))/COUNT($B$2:$B$10000)*100</f>
        <v>83.777858969674824</v>
      </c>
    </row>
    <row r="1334" spans="1:6" x14ac:dyDescent="0.25">
      <c r="A1334" s="11" t="s">
        <v>1486</v>
      </c>
      <c r="B1334" s="6">
        <v>38.663171689999999</v>
      </c>
      <c r="C1334" s="6">
        <v>7.0948609600000001</v>
      </c>
      <c r="D1334" s="6">
        <v>10.58</v>
      </c>
      <c r="E1334" s="7">
        <v>4886756.4876666376</v>
      </c>
      <c r="F1334" s="13">
        <f>(COUNT($B$2:$B$10000)-RANK(B1334,$B$2:$B$10000))/COUNT($B$2:$B$10000)*100</f>
        <v>83.765680185117532</v>
      </c>
    </row>
    <row r="1335" spans="1:6" x14ac:dyDescent="0.25">
      <c r="A1335" s="11" t="s">
        <v>589</v>
      </c>
      <c r="B1335" s="6">
        <v>38.65800866</v>
      </c>
      <c r="C1335" s="6">
        <v>4.1100596500000002</v>
      </c>
      <c r="D1335" s="6">
        <v>32.03</v>
      </c>
      <c r="E1335" s="7">
        <v>15860100.295164427</v>
      </c>
      <c r="F1335" s="13">
        <f>(COUNT($B$2:$B$10000)-RANK(B1335,$B$2:$B$10000))/COUNT($B$2:$B$10000)*100</f>
        <v>83.753501400560225</v>
      </c>
    </row>
    <row r="1336" spans="1:6" x14ac:dyDescent="0.25">
      <c r="A1336" s="11" t="s">
        <v>1129</v>
      </c>
      <c r="B1336" s="6">
        <v>38.657131509999999</v>
      </c>
      <c r="C1336" s="6">
        <v>3.90800489</v>
      </c>
      <c r="D1336" s="6">
        <v>34.9</v>
      </c>
      <c r="E1336" s="7">
        <v>26803000.273179546</v>
      </c>
      <c r="F1336" s="13">
        <f>(COUNT($B$2:$B$10000)-RANK(B1336,$B$2:$B$10000))/COUNT($B$2:$B$10000)*100</f>
        <v>83.741322616002918</v>
      </c>
    </row>
    <row r="1337" spans="1:6" x14ac:dyDescent="0.25">
      <c r="A1337" s="11" t="s">
        <v>3281</v>
      </c>
      <c r="B1337" s="6">
        <v>38.625887140000003</v>
      </c>
      <c r="C1337" s="6">
        <v>0.98473235000000003</v>
      </c>
      <c r="D1337" s="6">
        <v>61.86</v>
      </c>
      <c r="E1337" s="7">
        <v>1516521.1052736512</v>
      </c>
      <c r="F1337" s="13">
        <f>(COUNT($B$2:$B$10000)-RANK(B1337,$B$2:$B$10000))/COUNT($B$2:$B$10000)*100</f>
        <v>83.729143831445612</v>
      </c>
    </row>
    <row r="1338" spans="1:6" x14ac:dyDescent="0.25">
      <c r="A1338" s="11" t="s">
        <v>1624</v>
      </c>
      <c r="B1338" s="6">
        <v>38.602941180000002</v>
      </c>
      <c r="C1338" s="6">
        <v>9.3085318000000008</v>
      </c>
      <c r="D1338" s="6">
        <v>3.77</v>
      </c>
      <c r="E1338" s="7">
        <v>2088238.6696336318</v>
      </c>
      <c r="F1338" s="13">
        <f>(COUNT($B$2:$B$10000)-RANK(B1338,$B$2:$B$10000))/COUNT($B$2:$B$10000)*100</f>
        <v>83.716965046888319</v>
      </c>
    </row>
    <row r="1339" spans="1:6" x14ac:dyDescent="0.25">
      <c r="A1339" s="11" t="s">
        <v>3412</v>
      </c>
      <c r="B1339" s="6">
        <v>38.594802690000002</v>
      </c>
      <c r="C1339" s="6">
        <v>1.7426110100000001</v>
      </c>
      <c r="D1339" s="6">
        <v>14.4</v>
      </c>
      <c r="E1339" s="7">
        <v>12275917.889399955</v>
      </c>
      <c r="F1339" s="13">
        <f>(COUNT($B$2:$B$10000)-RANK(B1339,$B$2:$B$10000))/COUNT($B$2:$B$10000)*100</f>
        <v>83.704786262331027</v>
      </c>
    </row>
    <row r="1340" spans="1:6" x14ac:dyDescent="0.25">
      <c r="A1340" s="11" t="s">
        <v>953</v>
      </c>
      <c r="B1340" s="6">
        <v>38.551859100000001</v>
      </c>
      <c r="C1340" s="6">
        <v>3.3142385299999999</v>
      </c>
      <c r="D1340" s="6">
        <v>127.44</v>
      </c>
      <c r="E1340" s="7">
        <v>52077359.821176752</v>
      </c>
      <c r="F1340" s="13">
        <f>(COUNT($B$2:$B$10000)-RANK(B1340,$B$2:$B$10000))/COUNT($B$2:$B$10000)*100</f>
        <v>83.69260747777372</v>
      </c>
    </row>
    <row r="1341" spans="1:6" x14ac:dyDescent="0.25">
      <c r="A1341" s="11" t="s">
        <v>881</v>
      </c>
      <c r="B1341" s="6">
        <v>38.550247120000002</v>
      </c>
      <c r="C1341" s="6">
        <v>3.4146321500000001</v>
      </c>
      <c r="D1341" s="6">
        <v>16.82</v>
      </c>
      <c r="E1341" s="7">
        <v>19661071.160491727</v>
      </c>
      <c r="F1341" s="13">
        <f>(COUNT($B$2:$B$10000)-RANK(B1341,$B$2:$B$10000))/COUNT($B$2:$B$10000)*100</f>
        <v>83.680428693216413</v>
      </c>
    </row>
    <row r="1342" spans="1:6" x14ac:dyDescent="0.25">
      <c r="A1342" s="11" t="s">
        <v>2852</v>
      </c>
      <c r="B1342" s="6">
        <v>38.546603480000002</v>
      </c>
      <c r="C1342" s="6">
        <v>6.9181873600000001</v>
      </c>
      <c r="D1342" s="6">
        <v>8.77</v>
      </c>
      <c r="E1342" s="7">
        <v>1115883.1110000256</v>
      </c>
      <c r="F1342" s="13">
        <f>(COUNT($B$2:$B$10000)-RANK(B1342,$B$2:$B$10000))/COUNT($B$2:$B$10000)*100</f>
        <v>83.668249908659121</v>
      </c>
    </row>
    <row r="1343" spans="1:6" x14ac:dyDescent="0.25">
      <c r="A1343" s="11" t="s">
        <v>1338</v>
      </c>
      <c r="B1343" s="6">
        <v>38.497740960000002</v>
      </c>
      <c r="C1343" s="6">
        <v>3.5832567800000001</v>
      </c>
      <c r="D1343" s="6">
        <v>73.569999999999993</v>
      </c>
      <c r="E1343" s="7">
        <v>17572339.356366895</v>
      </c>
      <c r="F1343" s="13">
        <f>(COUNT($B$2:$B$10000)-RANK(B1343,$B$2:$B$10000))/COUNT($B$2:$B$10000)*100</f>
        <v>83.656071124101814</v>
      </c>
    </row>
    <row r="1344" spans="1:6" x14ac:dyDescent="0.25">
      <c r="A1344" s="11" t="s">
        <v>5855</v>
      </c>
      <c r="B1344" s="6">
        <v>38.396851120000001</v>
      </c>
      <c r="C1344" s="6">
        <v>1.0555387199999999</v>
      </c>
      <c r="D1344" s="6">
        <v>29.886800000000001</v>
      </c>
      <c r="E1344" s="7">
        <v>24581.055835569841</v>
      </c>
      <c r="F1344" s="13">
        <f>(COUNT($B$2:$B$10000)-RANK(B1344,$B$2:$B$10000))/COUNT($B$2:$B$10000)*100</f>
        <v>83.643892339544507</v>
      </c>
    </row>
    <row r="1345" spans="1:6" x14ac:dyDescent="0.25">
      <c r="A1345" s="11" t="s">
        <v>524</v>
      </c>
      <c r="B1345" s="6">
        <v>38.358181479999999</v>
      </c>
      <c r="C1345" s="6">
        <v>3.1104273999999998</v>
      </c>
      <c r="D1345" s="6">
        <v>75.17</v>
      </c>
      <c r="E1345" s="7">
        <v>19464901.72665</v>
      </c>
      <c r="F1345" s="13">
        <f>(COUNT($B$2:$B$10000)-RANK(B1345,$B$2:$B$10000))/COUNT($B$2:$B$10000)*100</f>
        <v>83.631713554987215</v>
      </c>
    </row>
    <row r="1346" spans="1:6" x14ac:dyDescent="0.25">
      <c r="A1346" s="11" t="s">
        <v>1784</v>
      </c>
      <c r="B1346" s="6">
        <v>38.26923077</v>
      </c>
      <c r="C1346" s="6">
        <v>4.1941735500000004</v>
      </c>
      <c r="D1346" s="6">
        <v>35.950000000000003</v>
      </c>
      <c r="E1346" s="7">
        <v>2384760.0523528699</v>
      </c>
      <c r="F1346" s="13">
        <f>(COUNT($B$2:$B$10000)-RANK(B1346,$B$2:$B$10000))/COUNT($B$2:$B$10000)*100</f>
        <v>83.619534770429908</v>
      </c>
    </row>
    <row r="1347" spans="1:6" x14ac:dyDescent="0.25">
      <c r="A1347" s="11" t="s">
        <v>8152</v>
      </c>
      <c r="B1347" s="6">
        <v>38.180218740000001</v>
      </c>
      <c r="C1347" s="6">
        <v>5.00134232</v>
      </c>
      <c r="D1347" s="6">
        <v>29.0593</v>
      </c>
      <c r="E1347" s="7">
        <v>652025.10228856001</v>
      </c>
      <c r="F1347" s="13">
        <f>(COUNT($B$2:$B$10000)-RANK(B1347,$B$2:$B$10000))/COUNT($B$2:$B$10000)*100</f>
        <v>83.607355985872616</v>
      </c>
    </row>
    <row r="1348" spans="1:6" x14ac:dyDescent="0.25">
      <c r="A1348" s="11" t="s">
        <v>1502</v>
      </c>
      <c r="B1348" s="6">
        <v>38.119167259999998</v>
      </c>
      <c r="C1348" s="6">
        <v>2.99062473</v>
      </c>
      <c r="D1348" s="6">
        <v>38.479999999999997</v>
      </c>
      <c r="E1348" s="7">
        <v>193648074.50426099</v>
      </c>
      <c r="F1348" s="13">
        <f>(COUNT($B$2:$B$10000)-RANK(B1348,$B$2:$B$10000))/COUNT($B$2:$B$10000)*100</f>
        <v>83.595177201315309</v>
      </c>
    </row>
    <row r="1349" spans="1:6" x14ac:dyDescent="0.25">
      <c r="A1349" s="11" t="s">
        <v>1408</v>
      </c>
      <c r="B1349" s="6">
        <v>38.081970159999997</v>
      </c>
      <c r="C1349" s="6">
        <v>2.61412676</v>
      </c>
      <c r="D1349" s="6">
        <v>153.63</v>
      </c>
      <c r="E1349" s="7">
        <v>137034871.4494389</v>
      </c>
      <c r="F1349" s="13">
        <f>(COUNT($B$2:$B$10000)-RANK(B1349,$B$2:$B$10000))/COUNT($B$2:$B$10000)*100</f>
        <v>83.582998416758002</v>
      </c>
    </row>
    <row r="1350" spans="1:6" x14ac:dyDescent="0.25">
      <c r="A1350" s="11" t="s">
        <v>760</v>
      </c>
      <c r="B1350" s="6">
        <v>38.07760141</v>
      </c>
      <c r="C1350" s="6">
        <v>3.3147701899999999</v>
      </c>
      <c r="D1350" s="6">
        <v>78.290000000000006</v>
      </c>
      <c r="E1350" s="7">
        <v>107400053.21900001</v>
      </c>
      <c r="F1350" s="13">
        <f>(COUNT($B$2:$B$10000)-RANK(B1350,$B$2:$B$10000))/COUNT($B$2:$B$10000)*100</f>
        <v>83.57081963220071</v>
      </c>
    </row>
    <row r="1351" spans="1:6" x14ac:dyDescent="0.25">
      <c r="A1351" s="11" t="s">
        <v>7631</v>
      </c>
      <c r="B1351" s="6">
        <v>38.077285580000002</v>
      </c>
      <c r="C1351" s="6">
        <v>3.5421331299999999</v>
      </c>
      <c r="D1351" s="6">
        <v>14.65</v>
      </c>
      <c r="E1351" s="7">
        <v>287454.97428691731</v>
      </c>
      <c r="F1351" s="13">
        <f>(COUNT($B$2:$B$10000)-RANK(B1351,$B$2:$B$10000))/COUNT($B$2:$B$10000)*100</f>
        <v>83.558640847643403</v>
      </c>
    </row>
    <row r="1352" spans="1:6" x14ac:dyDescent="0.25">
      <c r="A1352" s="11" t="s">
        <v>431</v>
      </c>
      <c r="B1352" s="6">
        <v>38.076416340000002</v>
      </c>
      <c r="C1352" s="6">
        <v>2.3756291699999998</v>
      </c>
      <c r="D1352" s="6">
        <v>52.4</v>
      </c>
      <c r="E1352" s="7">
        <v>47651161.823066518</v>
      </c>
      <c r="F1352" s="13">
        <f>(COUNT($B$2:$B$10000)-RANK(B1352,$B$2:$B$10000))/COUNT($B$2:$B$10000)*100</f>
        <v>83.546462063086096</v>
      </c>
    </row>
    <row r="1353" spans="1:6" x14ac:dyDescent="0.25">
      <c r="A1353" s="11" t="s">
        <v>280</v>
      </c>
      <c r="B1353" s="6">
        <v>38.03807947</v>
      </c>
      <c r="C1353" s="6">
        <v>3.6332512000000001</v>
      </c>
      <c r="D1353" s="6">
        <v>33.35</v>
      </c>
      <c r="E1353" s="7">
        <v>17448462.678378981</v>
      </c>
      <c r="F1353" s="13">
        <f>(COUNT($B$2:$B$10000)-RANK(B1353,$B$2:$B$10000))/COUNT($B$2:$B$10000)*100</f>
        <v>83.534283278528804</v>
      </c>
    </row>
    <row r="1354" spans="1:6" x14ac:dyDescent="0.25">
      <c r="A1354" s="11" t="s">
        <v>8140</v>
      </c>
      <c r="B1354" s="6">
        <v>38.01801802</v>
      </c>
      <c r="C1354" s="6">
        <v>14.21266567</v>
      </c>
      <c r="D1354" s="6">
        <v>7.66</v>
      </c>
      <c r="E1354" s="7">
        <v>669563.00507637381</v>
      </c>
      <c r="F1354" s="13">
        <f>(COUNT($B$2:$B$10000)-RANK(B1354,$B$2:$B$10000))/COUNT($B$2:$B$10000)*100</f>
        <v>83.522104493971511</v>
      </c>
    </row>
    <row r="1355" spans="1:6" x14ac:dyDescent="0.25">
      <c r="A1355" s="11" t="s">
        <v>7017</v>
      </c>
      <c r="B1355" s="6">
        <v>37.998303649999997</v>
      </c>
      <c r="C1355" s="6">
        <v>2.2490189900000002</v>
      </c>
      <c r="D1355" s="6">
        <v>32.54</v>
      </c>
      <c r="E1355" s="7">
        <v>763109584.81778955</v>
      </c>
      <c r="F1355" s="13">
        <f>(COUNT($B$2:$B$10000)-RANK(B1355,$B$2:$B$10000))/COUNT($B$2:$B$10000)*100</f>
        <v>83.509925709414205</v>
      </c>
    </row>
    <row r="1356" spans="1:6" x14ac:dyDescent="0.25">
      <c r="A1356" s="11" t="s">
        <v>7013</v>
      </c>
      <c r="B1356" s="6">
        <v>37.974343609999998</v>
      </c>
      <c r="C1356" s="6">
        <v>1.0570802699999999</v>
      </c>
      <c r="D1356" s="6">
        <v>20.037600000000001</v>
      </c>
      <c r="E1356" s="7">
        <v>1524923.2799032961</v>
      </c>
      <c r="F1356" s="13">
        <f>(COUNT($B$2:$B$10000)-RANK(B1356,$B$2:$B$10000))/COUNT($B$2:$B$10000)*100</f>
        <v>83.497746924856898</v>
      </c>
    </row>
    <row r="1357" spans="1:6" x14ac:dyDescent="0.25">
      <c r="A1357" s="11" t="s">
        <v>6983</v>
      </c>
      <c r="B1357" s="6">
        <v>37.956204380000003</v>
      </c>
      <c r="C1357" s="6">
        <v>9.06056974</v>
      </c>
      <c r="D1357" s="6">
        <v>3.78</v>
      </c>
      <c r="E1357" s="7">
        <v>30243.948035999998</v>
      </c>
      <c r="F1357" s="13">
        <f>(COUNT($B$2:$B$10000)-RANK(B1357,$B$2:$B$10000))/COUNT($B$2:$B$10000)*100</f>
        <v>83.485568140299591</v>
      </c>
    </row>
    <row r="1358" spans="1:6" x14ac:dyDescent="0.25">
      <c r="A1358" s="11" t="s">
        <v>514</v>
      </c>
      <c r="B1358" s="6">
        <v>37.924528299999999</v>
      </c>
      <c r="C1358" s="6">
        <v>5.1924815400000002</v>
      </c>
      <c r="D1358" s="6">
        <v>14.62</v>
      </c>
      <c r="E1358" s="7">
        <v>9393112.0241494402</v>
      </c>
      <c r="F1358" s="13">
        <f>(COUNT($B$2:$B$10000)-RANK(B1358,$B$2:$B$10000))/COUNT($B$2:$B$10000)*100</f>
        <v>83.473389355742299</v>
      </c>
    </row>
    <row r="1359" spans="1:6" x14ac:dyDescent="0.25">
      <c r="A1359" s="11" t="s">
        <v>3176</v>
      </c>
      <c r="B1359" s="6">
        <v>37.862137859999997</v>
      </c>
      <c r="C1359" s="6">
        <v>1.31438777</v>
      </c>
      <c r="D1359" s="6">
        <v>13.8</v>
      </c>
      <c r="E1359" s="7">
        <v>1282089.6605011751</v>
      </c>
      <c r="F1359" s="13">
        <f>(COUNT($B$2:$B$10000)-RANK(B1359,$B$2:$B$10000))/COUNT($B$2:$B$10000)*100</f>
        <v>83.461210571184992</v>
      </c>
    </row>
    <row r="1360" spans="1:6" x14ac:dyDescent="0.25">
      <c r="A1360" s="11" t="s">
        <v>812</v>
      </c>
      <c r="B1360" s="6">
        <v>37.821754769999998</v>
      </c>
      <c r="C1360" s="6">
        <v>2.34280914</v>
      </c>
      <c r="D1360" s="6">
        <v>99.59</v>
      </c>
      <c r="E1360" s="7">
        <v>233561613.09399378</v>
      </c>
      <c r="F1360" s="13">
        <f>(COUNT($B$2:$B$10000)-RANK(B1360,$B$2:$B$10000))/COUNT($B$2:$B$10000)*100</f>
        <v>83.449031786627685</v>
      </c>
    </row>
    <row r="1361" spans="1:6" x14ac:dyDescent="0.25">
      <c r="A1361" s="11" t="s">
        <v>2317</v>
      </c>
      <c r="B1361" s="6">
        <v>37.80769231</v>
      </c>
      <c r="C1361" s="6">
        <v>3.2615310700000002</v>
      </c>
      <c r="D1361" s="6">
        <v>35.83</v>
      </c>
      <c r="E1361" s="7">
        <v>42006543.791263595</v>
      </c>
      <c r="F1361" s="13">
        <f>(COUNT($B$2:$B$10000)-RANK(B1361,$B$2:$B$10000))/COUNT($B$2:$B$10000)*100</f>
        <v>83.436853002070393</v>
      </c>
    </row>
    <row r="1362" spans="1:6" x14ac:dyDescent="0.25">
      <c r="A1362" s="11" t="s">
        <v>7415</v>
      </c>
      <c r="B1362" s="6">
        <v>37.802710840000003</v>
      </c>
      <c r="C1362" s="6">
        <v>1.7573520499999999</v>
      </c>
      <c r="D1362" s="6">
        <v>9.1501000000000001</v>
      </c>
      <c r="E1362" s="7">
        <v>196438.6702213033</v>
      </c>
      <c r="F1362" s="13">
        <f>(COUNT($B$2:$B$10000)-RANK(B1362,$B$2:$B$10000))/COUNT($B$2:$B$10000)*100</f>
        <v>83.4246742175131</v>
      </c>
    </row>
    <row r="1363" spans="1:6" x14ac:dyDescent="0.25">
      <c r="A1363" s="11" t="s">
        <v>5057</v>
      </c>
      <c r="B1363" s="6">
        <v>37.765397870000001</v>
      </c>
      <c r="C1363" s="6">
        <v>0.26555819000000003</v>
      </c>
      <c r="D1363" s="6">
        <v>20.821999999999999</v>
      </c>
      <c r="E1363" s="7">
        <v>17802.095145010782</v>
      </c>
      <c r="F1363" s="13">
        <f>(COUNT($B$2:$B$10000)-RANK(B1363,$B$2:$B$10000))/COUNT($B$2:$B$10000)*100</f>
        <v>83.412495432955794</v>
      </c>
    </row>
    <row r="1364" spans="1:6" x14ac:dyDescent="0.25">
      <c r="A1364" s="11" t="s">
        <v>3571</v>
      </c>
      <c r="B1364" s="6">
        <v>37.760327760000003</v>
      </c>
      <c r="C1364" s="6">
        <v>2.1711171899999999</v>
      </c>
      <c r="D1364" s="6">
        <v>40.35</v>
      </c>
      <c r="E1364" s="7">
        <v>58499279.014872395</v>
      </c>
      <c r="F1364" s="13">
        <f>(COUNT($B$2:$B$10000)-RANK(B1364,$B$2:$B$10000))/COUNT($B$2:$B$10000)*100</f>
        <v>83.400316648398487</v>
      </c>
    </row>
    <row r="1365" spans="1:6" x14ac:dyDescent="0.25">
      <c r="A1365" s="11" t="s">
        <v>1371</v>
      </c>
      <c r="B1365" s="6">
        <v>37.722240859999999</v>
      </c>
      <c r="C1365" s="6">
        <v>3.2059147399999999</v>
      </c>
      <c r="D1365" s="6">
        <v>82.11</v>
      </c>
      <c r="E1365" s="7">
        <v>33653604.048933081</v>
      </c>
      <c r="F1365" s="13">
        <f>(COUNT($B$2:$B$10000)-RANK(B1365,$B$2:$B$10000))/COUNT($B$2:$B$10000)*100</f>
        <v>83.388137863841195</v>
      </c>
    </row>
    <row r="1366" spans="1:6" x14ac:dyDescent="0.25">
      <c r="A1366" s="11" t="s">
        <v>7810</v>
      </c>
      <c r="B1366" s="6">
        <v>37.684729060000002</v>
      </c>
      <c r="C1366" s="6">
        <v>8.2864298999999999</v>
      </c>
      <c r="D1366" s="6">
        <v>5.59</v>
      </c>
      <c r="E1366" s="7">
        <v>2568118.591010917</v>
      </c>
      <c r="F1366" s="13">
        <f>(COUNT($B$2:$B$10000)-RANK(B1366,$B$2:$B$10000))/COUNT($B$2:$B$10000)*100</f>
        <v>83.375959079283888</v>
      </c>
    </row>
    <row r="1367" spans="1:6" x14ac:dyDescent="0.25">
      <c r="A1367" s="11" t="s">
        <v>400</v>
      </c>
      <c r="B1367" s="6">
        <v>37.68115942</v>
      </c>
      <c r="C1367" s="6">
        <v>21.344554039999998</v>
      </c>
      <c r="D1367" s="6">
        <v>2.85</v>
      </c>
      <c r="E1367" s="7">
        <v>4464264.6703944318</v>
      </c>
      <c r="F1367" s="13">
        <f>(COUNT($B$2:$B$10000)-RANK(B1367,$B$2:$B$10000))/COUNT($B$2:$B$10000)*100</f>
        <v>83.363780294726581</v>
      </c>
    </row>
    <row r="1368" spans="1:6" x14ac:dyDescent="0.25">
      <c r="A1368" s="11" t="s">
        <v>2507</v>
      </c>
      <c r="B1368" s="6">
        <v>37.676438650000001</v>
      </c>
      <c r="C1368" s="6">
        <v>4.7394383299999996</v>
      </c>
      <c r="D1368" s="6">
        <v>12.68</v>
      </c>
      <c r="E1368" s="7">
        <v>11171440.270069778</v>
      </c>
      <c r="F1368" s="13">
        <f>(COUNT($B$2:$B$10000)-RANK(B1368,$B$2:$B$10000))/COUNT($B$2:$B$10000)*100</f>
        <v>83.351601510169289</v>
      </c>
    </row>
    <row r="1369" spans="1:6" x14ac:dyDescent="0.25">
      <c r="A1369" s="11" t="s">
        <v>3624</v>
      </c>
      <c r="B1369" s="6">
        <v>37.663020609999997</v>
      </c>
      <c r="C1369" s="6">
        <v>1.7796982400000001</v>
      </c>
      <c r="D1369" s="6">
        <v>32.722499999999997</v>
      </c>
      <c r="E1369" s="7">
        <v>448634.39550893096</v>
      </c>
      <c r="F1369" s="13">
        <f>(COUNT($B$2:$B$10000)-RANK(B1369,$B$2:$B$10000))/COUNT($B$2:$B$10000)*100</f>
        <v>83.339422725611996</v>
      </c>
    </row>
    <row r="1370" spans="1:6" x14ac:dyDescent="0.25">
      <c r="A1370" s="11" t="s">
        <v>1891</v>
      </c>
      <c r="B1370" s="6">
        <v>37.647058819999998</v>
      </c>
      <c r="C1370" s="6">
        <v>7.6901905499999996</v>
      </c>
      <c r="D1370" s="6">
        <v>1.17</v>
      </c>
      <c r="E1370" s="7">
        <v>1457173.4563</v>
      </c>
      <c r="F1370" s="13">
        <f>(COUNT($B$2:$B$10000)-RANK(B1370,$B$2:$B$10000))/COUNT($B$2:$B$10000)*100</f>
        <v>83.327243941054689</v>
      </c>
    </row>
    <row r="1371" spans="1:6" x14ac:dyDescent="0.25">
      <c r="A1371" s="11" t="s">
        <v>3479</v>
      </c>
      <c r="B1371" s="6">
        <v>37.639132979999999</v>
      </c>
      <c r="C1371" s="6">
        <v>13.006400749999999</v>
      </c>
      <c r="D1371" s="6">
        <v>0.46989999999999998</v>
      </c>
      <c r="E1371" s="7">
        <v>347137.54070796003</v>
      </c>
      <c r="F1371" s="13">
        <f>(COUNT($B$2:$B$10000)-RANK(B1371,$B$2:$B$10000))/COUNT($B$2:$B$10000)*100</f>
        <v>83.315065156497383</v>
      </c>
    </row>
    <row r="1372" spans="1:6" x14ac:dyDescent="0.25">
      <c r="A1372" s="11" t="s">
        <v>3244</v>
      </c>
      <c r="B1372" s="6">
        <v>37.638888889999997</v>
      </c>
      <c r="C1372" s="6">
        <v>3.1382607999999999</v>
      </c>
      <c r="D1372" s="6">
        <v>9.91</v>
      </c>
      <c r="E1372" s="7">
        <v>1991316.3881337526</v>
      </c>
      <c r="F1372" s="13">
        <f>(COUNT($B$2:$B$10000)-RANK(B1372,$B$2:$B$10000))/COUNT($B$2:$B$10000)*100</f>
        <v>83.302886371940076</v>
      </c>
    </row>
    <row r="1373" spans="1:6" x14ac:dyDescent="0.25">
      <c r="A1373" s="11" t="s">
        <v>938</v>
      </c>
      <c r="B1373" s="6">
        <v>37.625944580000002</v>
      </c>
      <c r="C1373" s="6">
        <v>3.6446684</v>
      </c>
      <c r="D1373" s="6">
        <v>43.71</v>
      </c>
      <c r="E1373" s="7">
        <v>36284808.721506849</v>
      </c>
      <c r="F1373" s="13">
        <f>(COUNT($B$2:$B$10000)-RANK(B1373,$B$2:$B$10000))/COUNT($B$2:$B$10000)*100</f>
        <v>83.290707587382784</v>
      </c>
    </row>
    <row r="1374" spans="1:6" x14ac:dyDescent="0.25">
      <c r="A1374" s="11" t="s">
        <v>946</v>
      </c>
      <c r="B1374" s="6">
        <v>37.593784620000001</v>
      </c>
      <c r="C1374" s="6">
        <v>5.0138431900000002</v>
      </c>
      <c r="D1374" s="6">
        <v>102.7</v>
      </c>
      <c r="E1374" s="7">
        <v>441199257.24700034</v>
      </c>
      <c r="F1374" s="13">
        <f>(COUNT($B$2:$B$10000)-RANK(B1374,$B$2:$B$10000))/COUNT($B$2:$B$10000)*100</f>
        <v>83.278528802825477</v>
      </c>
    </row>
    <row r="1375" spans="1:6" x14ac:dyDescent="0.25">
      <c r="A1375" s="11" t="s">
        <v>456</v>
      </c>
      <c r="B1375" s="6">
        <v>37.579617829999997</v>
      </c>
      <c r="C1375" s="6">
        <v>7.6774392999999996</v>
      </c>
      <c r="D1375" s="6">
        <v>2.16</v>
      </c>
      <c r="E1375" s="7">
        <v>4278112.9417086113</v>
      </c>
      <c r="F1375" s="13">
        <f>(COUNT($B$2:$B$10000)-RANK(B1375,$B$2:$B$10000))/COUNT($B$2:$B$10000)*100</f>
        <v>83.26635001826817</v>
      </c>
    </row>
    <row r="1376" spans="1:6" x14ac:dyDescent="0.25">
      <c r="A1376" s="11" t="s">
        <v>2420</v>
      </c>
      <c r="B1376" s="6">
        <v>37.579617829999997</v>
      </c>
      <c r="C1376" s="6">
        <v>11.486202609999999</v>
      </c>
      <c r="D1376" s="6">
        <v>2.16</v>
      </c>
      <c r="E1376" s="7">
        <v>656816.54953602806</v>
      </c>
      <c r="F1376" s="13">
        <f>(COUNT($B$2:$B$10000)-RANK(B1376,$B$2:$B$10000))/COUNT($B$2:$B$10000)*100</f>
        <v>83.26635001826817</v>
      </c>
    </row>
    <row r="1377" spans="1:6" x14ac:dyDescent="0.25">
      <c r="A1377" s="11" t="s">
        <v>6206</v>
      </c>
      <c r="B1377" s="6">
        <v>37.575757580000001</v>
      </c>
      <c r="C1377" s="6">
        <v>6.8522224400000002</v>
      </c>
      <c r="D1377" s="6">
        <v>2.27</v>
      </c>
      <c r="E1377" s="7">
        <v>837303.26503333962</v>
      </c>
      <c r="F1377" s="13">
        <f>(COUNT($B$2:$B$10000)-RANK(B1377,$B$2:$B$10000))/COUNT($B$2:$B$10000)*100</f>
        <v>83.241992449153585</v>
      </c>
    </row>
    <row r="1378" spans="1:6" x14ac:dyDescent="0.25">
      <c r="A1378" s="11" t="s">
        <v>1026</v>
      </c>
      <c r="B1378" s="6">
        <v>37.57380569</v>
      </c>
      <c r="C1378" s="6">
        <v>3.7175417899999998</v>
      </c>
      <c r="D1378" s="6">
        <v>128.15</v>
      </c>
      <c r="E1378" s="7">
        <v>155637633.0838241</v>
      </c>
      <c r="F1378" s="13">
        <f>(COUNT($B$2:$B$10000)-RANK(B1378,$B$2:$B$10000))/COUNT($B$2:$B$10000)*100</f>
        <v>83.229813664596278</v>
      </c>
    </row>
    <row r="1379" spans="1:6" x14ac:dyDescent="0.25">
      <c r="A1379" s="11" t="s">
        <v>884</v>
      </c>
      <c r="B1379" s="6">
        <v>37.550529879999999</v>
      </c>
      <c r="C1379" s="6">
        <v>3.37591888</v>
      </c>
      <c r="D1379" s="6">
        <v>125.9</v>
      </c>
      <c r="E1379" s="7">
        <v>706316314.82582927</v>
      </c>
      <c r="F1379" s="13">
        <f>(COUNT($B$2:$B$10000)-RANK(B1379,$B$2:$B$10000))/COUNT($B$2:$B$10000)*100</f>
        <v>83.217634880038972</v>
      </c>
    </row>
    <row r="1380" spans="1:6" x14ac:dyDescent="0.25">
      <c r="A1380" s="11" t="s">
        <v>7813</v>
      </c>
      <c r="B1380" s="6">
        <v>37.5</v>
      </c>
      <c r="C1380" s="6">
        <v>1.01975368</v>
      </c>
      <c r="D1380" s="6">
        <v>1.43</v>
      </c>
      <c r="E1380" s="7">
        <v>3029.4440499952348</v>
      </c>
      <c r="F1380" s="13">
        <f>(COUNT($B$2:$B$10000)-RANK(B1380,$B$2:$B$10000))/COUNT($B$2:$B$10000)*100</f>
        <v>83.205456095481665</v>
      </c>
    </row>
    <row r="1381" spans="1:6" x14ac:dyDescent="0.25">
      <c r="A1381" s="11" t="s">
        <v>5083</v>
      </c>
      <c r="B1381" s="6">
        <v>37.460978150000003</v>
      </c>
      <c r="C1381" s="6">
        <v>1.5985784199999999</v>
      </c>
      <c r="D1381" s="6">
        <v>52.84</v>
      </c>
      <c r="E1381" s="7">
        <v>102093114.91954678</v>
      </c>
      <c r="F1381" s="13">
        <f>(COUNT($B$2:$B$10000)-RANK(B1381,$B$2:$B$10000))/COUNT($B$2:$B$10000)*100</f>
        <v>83.193277310924373</v>
      </c>
    </row>
    <row r="1382" spans="1:6" x14ac:dyDescent="0.25">
      <c r="A1382" s="11" t="s">
        <v>1611</v>
      </c>
      <c r="B1382" s="6">
        <v>37.452857559999998</v>
      </c>
      <c r="C1382" s="6">
        <v>6.7963372800000004</v>
      </c>
      <c r="D1382" s="6">
        <v>23.69</v>
      </c>
      <c r="E1382" s="7">
        <v>20858981.588433266</v>
      </c>
      <c r="F1382" s="13">
        <f>(COUNT($B$2:$B$10000)-RANK(B1382,$B$2:$B$10000))/COUNT($B$2:$B$10000)*100</f>
        <v>83.181098526367066</v>
      </c>
    </row>
    <row r="1383" spans="1:6" x14ac:dyDescent="0.25">
      <c r="A1383" s="11" t="s">
        <v>749</v>
      </c>
      <c r="B1383" s="6">
        <v>37.401274909999998</v>
      </c>
      <c r="C1383" s="6">
        <v>2.4755029400000002</v>
      </c>
      <c r="D1383" s="6">
        <v>685.44</v>
      </c>
      <c r="E1383" s="7">
        <v>424650180.32827008</v>
      </c>
      <c r="F1383" s="13">
        <f>(COUNT($B$2:$B$10000)-RANK(B1383,$B$2:$B$10000))/COUNT($B$2:$B$10000)*100</f>
        <v>83.168919741809759</v>
      </c>
    </row>
    <row r="1384" spans="1:6" x14ac:dyDescent="0.25">
      <c r="A1384" s="11" t="s">
        <v>2036</v>
      </c>
      <c r="B1384" s="6">
        <v>37.390670550000003</v>
      </c>
      <c r="C1384" s="6">
        <v>6.1872702899999998</v>
      </c>
      <c r="D1384" s="6">
        <v>18.850000000000001</v>
      </c>
      <c r="E1384" s="7">
        <v>16214734.06770543</v>
      </c>
      <c r="F1384" s="13">
        <f>(COUNT($B$2:$B$10000)-RANK(B1384,$B$2:$B$10000))/COUNT($B$2:$B$10000)*100</f>
        <v>83.156740957252467</v>
      </c>
    </row>
    <row r="1385" spans="1:6" x14ac:dyDescent="0.25">
      <c r="A1385" s="11" t="s">
        <v>3160</v>
      </c>
      <c r="B1385" s="6">
        <v>37.383177570000001</v>
      </c>
      <c r="C1385" s="6">
        <v>5.7506132299999999</v>
      </c>
      <c r="D1385" s="6">
        <v>2.94</v>
      </c>
      <c r="E1385" s="7">
        <v>724802.26604799053</v>
      </c>
      <c r="F1385" s="13">
        <f>(COUNT($B$2:$B$10000)-RANK(B1385,$B$2:$B$10000))/COUNT($B$2:$B$10000)*100</f>
        <v>83.144562172695174</v>
      </c>
    </row>
    <row r="1386" spans="1:6" x14ac:dyDescent="0.25">
      <c r="A1386" s="11" t="s">
        <v>315</v>
      </c>
      <c r="B1386" s="6">
        <v>37.375065749999997</v>
      </c>
      <c r="C1386" s="6">
        <v>4.9440856499999999</v>
      </c>
      <c r="D1386" s="6">
        <v>104.46</v>
      </c>
      <c r="E1386" s="7">
        <v>122613397.1687464</v>
      </c>
      <c r="F1386" s="13">
        <f>(COUNT($B$2:$B$10000)-RANK(B1386,$B$2:$B$10000))/COUNT($B$2:$B$10000)*100</f>
        <v>83.132383388137868</v>
      </c>
    </row>
    <row r="1387" spans="1:6" x14ac:dyDescent="0.25">
      <c r="A1387" s="11" t="s">
        <v>3401</v>
      </c>
      <c r="B1387" s="6">
        <v>37.324071949999997</v>
      </c>
      <c r="C1387" s="6">
        <v>1.2118207599999999</v>
      </c>
      <c r="D1387" s="6">
        <v>92.721900000000005</v>
      </c>
      <c r="E1387" s="7">
        <v>488282.65366695868</v>
      </c>
      <c r="F1387" s="13">
        <f>(COUNT($B$2:$B$10000)-RANK(B1387,$B$2:$B$10000))/COUNT($B$2:$B$10000)*100</f>
        <v>83.120204603580561</v>
      </c>
    </row>
    <row r="1388" spans="1:6" x14ac:dyDescent="0.25">
      <c r="A1388" s="11" t="s">
        <v>3247</v>
      </c>
      <c r="B1388" s="6">
        <v>37.317496830000003</v>
      </c>
      <c r="C1388" s="6">
        <v>5.81584433</v>
      </c>
      <c r="D1388" s="6">
        <v>2.9249999999999998</v>
      </c>
      <c r="E1388" s="7">
        <v>144359.12090834384</v>
      </c>
      <c r="F1388" s="13">
        <f>(COUNT($B$2:$B$10000)-RANK(B1388,$B$2:$B$10000))/COUNT($B$2:$B$10000)*100</f>
        <v>83.108025819023254</v>
      </c>
    </row>
    <row r="1389" spans="1:6" x14ac:dyDescent="0.25">
      <c r="A1389" s="11" t="s">
        <v>1492</v>
      </c>
      <c r="B1389" s="6">
        <v>37.310195229999998</v>
      </c>
      <c r="C1389" s="6">
        <v>3.5918474699999998</v>
      </c>
      <c r="D1389" s="6">
        <v>12.66</v>
      </c>
      <c r="E1389" s="7">
        <v>18591072.373799957</v>
      </c>
      <c r="F1389" s="13">
        <f>(COUNT($B$2:$B$10000)-RANK(B1389,$B$2:$B$10000))/COUNT($B$2:$B$10000)*100</f>
        <v>83.095847034465962</v>
      </c>
    </row>
    <row r="1390" spans="1:6" x14ac:dyDescent="0.25">
      <c r="A1390" s="11" t="s">
        <v>5488</v>
      </c>
      <c r="B1390" s="6">
        <v>37.288676240000001</v>
      </c>
      <c r="C1390" s="6">
        <v>0.51146720000000001</v>
      </c>
      <c r="D1390" s="6">
        <v>21.52</v>
      </c>
      <c r="E1390" s="7">
        <v>15012.254661624</v>
      </c>
      <c r="F1390" s="13">
        <f>(COUNT($B$2:$B$10000)-RANK(B1390,$B$2:$B$10000))/COUNT($B$2:$B$10000)*100</f>
        <v>83.083668249908655</v>
      </c>
    </row>
    <row r="1391" spans="1:6" x14ac:dyDescent="0.25">
      <c r="A1391" s="11" t="s">
        <v>2517</v>
      </c>
      <c r="B1391" s="6">
        <v>37.28</v>
      </c>
      <c r="C1391" s="6">
        <v>15.57636027</v>
      </c>
      <c r="D1391" s="6">
        <v>0.68640000000000001</v>
      </c>
      <c r="E1391" s="7">
        <v>3142394.0267126542</v>
      </c>
      <c r="F1391" s="13">
        <f>(COUNT($B$2:$B$10000)-RANK(B1391,$B$2:$B$10000))/COUNT($B$2:$B$10000)*100</f>
        <v>83.071489465351362</v>
      </c>
    </row>
    <row r="1392" spans="1:6" x14ac:dyDescent="0.25">
      <c r="A1392" s="11" t="s">
        <v>3814</v>
      </c>
      <c r="B1392" s="6">
        <v>37.260428410000003</v>
      </c>
      <c r="C1392" s="6">
        <v>3.8843115400000001</v>
      </c>
      <c r="D1392" s="6">
        <v>121.75</v>
      </c>
      <c r="E1392" s="7">
        <v>888650.65663990006</v>
      </c>
      <c r="F1392" s="13">
        <f>(COUNT($B$2:$B$10000)-RANK(B1392,$B$2:$B$10000))/COUNT($B$2:$B$10000)*100</f>
        <v>83.059310680794056</v>
      </c>
    </row>
    <row r="1393" spans="1:6" x14ac:dyDescent="0.25">
      <c r="A1393" s="11" t="s">
        <v>563</v>
      </c>
      <c r="B1393" s="6">
        <v>37.237569059999998</v>
      </c>
      <c r="C1393" s="6">
        <v>2.7395293600000001</v>
      </c>
      <c r="D1393" s="6">
        <v>12.42</v>
      </c>
      <c r="E1393" s="7">
        <v>3996569.0363863227</v>
      </c>
      <c r="F1393" s="13">
        <f>(COUNT($B$2:$B$10000)-RANK(B1393,$B$2:$B$10000))/COUNT($B$2:$B$10000)*100</f>
        <v>83.047131896236763</v>
      </c>
    </row>
    <row r="1394" spans="1:6" x14ac:dyDescent="0.25">
      <c r="A1394" s="11" t="s">
        <v>420</v>
      </c>
      <c r="B1394" s="6">
        <v>37.217391300000003</v>
      </c>
      <c r="C1394" s="6">
        <v>1.7975146799999999</v>
      </c>
      <c r="D1394" s="6">
        <v>386.61</v>
      </c>
      <c r="E1394" s="7">
        <v>264276150.95825258</v>
      </c>
      <c r="F1394" s="13">
        <f>(COUNT($B$2:$B$10000)-RANK(B1394,$B$2:$B$10000))/COUNT($B$2:$B$10000)*100</f>
        <v>83.034953111679457</v>
      </c>
    </row>
    <row r="1395" spans="1:6" x14ac:dyDescent="0.25">
      <c r="A1395" s="11" t="s">
        <v>1080</v>
      </c>
      <c r="B1395" s="6">
        <v>37.193431439999998</v>
      </c>
      <c r="C1395" s="6">
        <v>2.44575816</v>
      </c>
      <c r="D1395" s="6">
        <v>64.33</v>
      </c>
      <c r="E1395" s="7">
        <v>386544829.41106641</v>
      </c>
      <c r="F1395" s="13">
        <f>(COUNT($B$2:$B$10000)-RANK(B1395,$B$2:$B$10000))/COUNT($B$2:$B$10000)*100</f>
        <v>83.02277432712215</v>
      </c>
    </row>
    <row r="1396" spans="1:6" x14ac:dyDescent="0.25">
      <c r="A1396" s="11" t="s">
        <v>3273</v>
      </c>
      <c r="B1396" s="6">
        <v>37.188434700000002</v>
      </c>
      <c r="C1396" s="6">
        <v>1.2371952100000001</v>
      </c>
      <c r="D1396" s="6">
        <v>55.04</v>
      </c>
      <c r="E1396" s="7">
        <v>3713231.6202113656</v>
      </c>
      <c r="F1396" s="13">
        <f>(COUNT($B$2:$B$10000)-RANK(B1396,$B$2:$B$10000))/COUNT($B$2:$B$10000)*100</f>
        <v>83.010595542564843</v>
      </c>
    </row>
    <row r="1397" spans="1:6" x14ac:dyDescent="0.25">
      <c r="A1397" s="11" t="s">
        <v>450</v>
      </c>
      <c r="B1397" s="6">
        <v>37.160811199999998</v>
      </c>
      <c r="C1397" s="6">
        <v>3.7277504000000001</v>
      </c>
      <c r="D1397" s="6">
        <v>48.02</v>
      </c>
      <c r="E1397" s="7">
        <v>36234814.060533494</v>
      </c>
      <c r="F1397" s="13">
        <f>(COUNT($B$2:$B$10000)-RANK(B1397,$B$2:$B$10000))/COUNT($B$2:$B$10000)*100</f>
        <v>82.998416758007551</v>
      </c>
    </row>
    <row r="1398" spans="1:6" x14ac:dyDescent="0.25">
      <c r="A1398" s="11" t="s">
        <v>619</v>
      </c>
      <c r="B1398" s="6">
        <v>37.152777780000001</v>
      </c>
      <c r="C1398" s="6">
        <v>8.1205780500000007</v>
      </c>
      <c r="D1398" s="6">
        <v>27.65</v>
      </c>
      <c r="E1398" s="7">
        <v>29661641.030061997</v>
      </c>
      <c r="F1398" s="13">
        <f>(COUNT($B$2:$B$10000)-RANK(B1398,$B$2:$B$10000))/COUNT($B$2:$B$10000)*100</f>
        <v>82.986237973450244</v>
      </c>
    </row>
    <row r="1399" spans="1:6" x14ac:dyDescent="0.25">
      <c r="A1399" s="11" t="s">
        <v>445</v>
      </c>
      <c r="B1399" s="6">
        <v>37.141216989999997</v>
      </c>
      <c r="C1399" s="6">
        <v>4.6552257900000003</v>
      </c>
      <c r="D1399" s="6">
        <v>119.45</v>
      </c>
      <c r="E1399" s="7">
        <v>36399382.732588328</v>
      </c>
      <c r="F1399" s="13">
        <f>(COUNT($B$2:$B$10000)-RANK(B1399,$B$2:$B$10000))/COUNT($B$2:$B$10000)*100</f>
        <v>82.974059188892952</v>
      </c>
    </row>
    <row r="1400" spans="1:6" x14ac:dyDescent="0.25">
      <c r="A1400" s="11" t="s">
        <v>837</v>
      </c>
      <c r="B1400" s="6">
        <v>37.112299470000004</v>
      </c>
      <c r="C1400" s="6">
        <v>3.23842389</v>
      </c>
      <c r="D1400" s="6">
        <v>38.46</v>
      </c>
      <c r="E1400" s="7">
        <v>15052777.648595642</v>
      </c>
      <c r="F1400" s="13">
        <f>(COUNT($B$2:$B$10000)-RANK(B1400,$B$2:$B$10000))/COUNT($B$2:$B$10000)*100</f>
        <v>82.961880404335659</v>
      </c>
    </row>
    <row r="1401" spans="1:6" x14ac:dyDescent="0.25">
      <c r="A1401" s="11" t="s">
        <v>2199</v>
      </c>
      <c r="B1401" s="6">
        <v>37.108731470000002</v>
      </c>
      <c r="C1401" s="6">
        <v>6.0645535300000004</v>
      </c>
      <c r="D1401" s="6">
        <v>16.645</v>
      </c>
      <c r="E1401" s="7">
        <v>1846696.5331999448</v>
      </c>
      <c r="F1401" s="13">
        <f>(COUNT($B$2:$B$10000)-RANK(B1401,$B$2:$B$10000))/COUNT($B$2:$B$10000)*100</f>
        <v>82.949701619778352</v>
      </c>
    </row>
    <row r="1402" spans="1:6" x14ac:dyDescent="0.25">
      <c r="A1402" s="11" t="s">
        <v>5379</v>
      </c>
      <c r="B1402" s="6">
        <v>37.107904640000001</v>
      </c>
      <c r="C1402" s="6">
        <v>1.6189122600000001</v>
      </c>
      <c r="D1402" s="6">
        <v>43.71</v>
      </c>
      <c r="E1402" s="7">
        <v>58775467.697999999</v>
      </c>
      <c r="F1402" s="13">
        <f>(COUNT($B$2:$B$10000)-RANK(B1402,$B$2:$B$10000))/COUNT($B$2:$B$10000)*100</f>
        <v>82.937522835221046</v>
      </c>
    </row>
    <row r="1403" spans="1:6" x14ac:dyDescent="0.25">
      <c r="A1403" s="11" t="s">
        <v>6754</v>
      </c>
      <c r="B1403" s="6">
        <v>37.107156379999999</v>
      </c>
      <c r="C1403" s="6">
        <v>3.9159791500000001</v>
      </c>
      <c r="D1403" s="6">
        <v>36.21</v>
      </c>
      <c r="E1403" s="7">
        <v>39082715.446493231</v>
      </c>
      <c r="F1403" s="13">
        <f>(COUNT($B$2:$B$10000)-RANK(B1403,$B$2:$B$10000))/COUNT($B$2:$B$10000)*100</f>
        <v>82.925344050663739</v>
      </c>
    </row>
    <row r="1404" spans="1:6" x14ac:dyDescent="0.25">
      <c r="A1404" s="11" t="s">
        <v>901</v>
      </c>
      <c r="B1404" s="6">
        <v>37.10066733</v>
      </c>
      <c r="C1404" s="6">
        <v>4.9227097300000002</v>
      </c>
      <c r="D1404" s="6">
        <v>96.56</v>
      </c>
      <c r="E1404" s="7">
        <v>22145712.68726695</v>
      </c>
      <c r="F1404" s="13">
        <f>(COUNT($B$2:$B$10000)-RANK(B1404,$B$2:$B$10000))/COUNT($B$2:$B$10000)*100</f>
        <v>82.913165266106446</v>
      </c>
    </row>
    <row r="1405" spans="1:6" x14ac:dyDescent="0.25">
      <c r="A1405" s="11" t="s">
        <v>3374</v>
      </c>
      <c r="B1405" s="6">
        <v>37.09120789</v>
      </c>
      <c r="C1405" s="6">
        <v>2.6087466799999999</v>
      </c>
      <c r="D1405" s="6">
        <v>83.42</v>
      </c>
      <c r="E1405" s="7">
        <v>81433648.311497003</v>
      </c>
      <c r="F1405" s="13">
        <f>(COUNT($B$2:$B$10000)-RANK(B1405,$B$2:$B$10000))/COUNT($B$2:$B$10000)*100</f>
        <v>82.90098648154914</v>
      </c>
    </row>
    <row r="1406" spans="1:6" x14ac:dyDescent="0.25">
      <c r="A1406" s="11" t="s">
        <v>6321</v>
      </c>
      <c r="B1406" s="6">
        <v>37.053571429999998</v>
      </c>
      <c r="C1406" s="6">
        <v>5.5332941699999996</v>
      </c>
      <c r="D1406" s="6">
        <v>3.07</v>
      </c>
      <c r="E1406" s="7">
        <v>372890.87815499998</v>
      </c>
      <c r="F1406" s="13">
        <f>(COUNT($B$2:$B$10000)-RANK(B1406,$B$2:$B$10000))/COUNT($B$2:$B$10000)*100</f>
        <v>82.888807696991833</v>
      </c>
    </row>
    <row r="1407" spans="1:6" x14ac:dyDescent="0.25">
      <c r="A1407" s="11" t="s">
        <v>6579</v>
      </c>
      <c r="B1407" s="6">
        <v>37.053571429999998</v>
      </c>
      <c r="C1407" s="6">
        <v>6.3184338499999999</v>
      </c>
      <c r="D1407" s="6">
        <v>3.07</v>
      </c>
      <c r="E1407" s="7">
        <v>176871.36530800935</v>
      </c>
      <c r="F1407" s="13">
        <f>(COUNT($B$2:$B$10000)-RANK(B1407,$B$2:$B$10000))/COUNT($B$2:$B$10000)*100</f>
        <v>82.888807696991833</v>
      </c>
    </row>
    <row r="1408" spans="1:6" x14ac:dyDescent="0.25">
      <c r="A1408" s="11" t="s">
        <v>8167</v>
      </c>
      <c r="B1408" s="6">
        <v>37.000925199999998</v>
      </c>
      <c r="C1408" s="6">
        <v>3.9439906499999999</v>
      </c>
      <c r="D1408" s="6">
        <v>3.85</v>
      </c>
      <c r="E1408" s="7">
        <v>4335811.3738099877</v>
      </c>
      <c r="F1408" s="13">
        <f>(COUNT($B$2:$B$10000)-RANK(B1408,$B$2:$B$10000))/COUNT($B$2:$B$10000)*100</f>
        <v>82.864450127877248</v>
      </c>
    </row>
    <row r="1409" spans="1:6" x14ac:dyDescent="0.25">
      <c r="A1409" s="11" t="s">
        <v>1905</v>
      </c>
      <c r="B1409" s="6">
        <v>36.920529799999997</v>
      </c>
      <c r="C1409" s="6">
        <v>5.2678843999999998</v>
      </c>
      <c r="D1409" s="6">
        <v>8.27</v>
      </c>
      <c r="E1409" s="7">
        <v>2506094.8470882983</v>
      </c>
      <c r="F1409" s="13">
        <f>(COUNT($B$2:$B$10000)-RANK(B1409,$B$2:$B$10000))/COUNT($B$2:$B$10000)*100</f>
        <v>82.852271343319941</v>
      </c>
    </row>
    <row r="1410" spans="1:6" x14ac:dyDescent="0.25">
      <c r="A1410" s="11" t="s">
        <v>6393</v>
      </c>
      <c r="B1410" s="6">
        <v>36.916988430000004</v>
      </c>
      <c r="C1410" s="6">
        <v>3.1134010399999998</v>
      </c>
      <c r="D1410" s="6">
        <v>22.73</v>
      </c>
      <c r="E1410" s="7">
        <v>50644.781546089922</v>
      </c>
      <c r="F1410" s="13">
        <f>(COUNT($B$2:$B$10000)-RANK(B1410,$B$2:$B$10000))/COUNT($B$2:$B$10000)*100</f>
        <v>82.840092558762635</v>
      </c>
    </row>
    <row r="1411" spans="1:6" x14ac:dyDescent="0.25">
      <c r="A1411" s="11" t="s">
        <v>3428</v>
      </c>
      <c r="B1411" s="6">
        <v>36.885245900000001</v>
      </c>
      <c r="C1411" s="6">
        <v>9.0567618499999991</v>
      </c>
      <c r="D1411" s="6">
        <v>1.67</v>
      </c>
      <c r="E1411" s="7">
        <v>174808.65111513285</v>
      </c>
      <c r="F1411" s="13">
        <f>(COUNT($B$2:$B$10000)-RANK(B1411,$B$2:$B$10000))/COUNT($B$2:$B$10000)*100</f>
        <v>82.827913774205328</v>
      </c>
    </row>
    <row r="1412" spans="1:6" x14ac:dyDescent="0.25">
      <c r="A1412" s="11" t="s">
        <v>6871</v>
      </c>
      <c r="B1412" s="6">
        <v>36.868196429999998</v>
      </c>
      <c r="C1412" s="6">
        <v>0.44316459000000002</v>
      </c>
      <c r="D1412" s="6">
        <v>67.090599999999995</v>
      </c>
      <c r="E1412" s="7">
        <v>74148.281843659162</v>
      </c>
      <c r="F1412" s="13">
        <f>(COUNT($B$2:$B$10000)-RANK(B1412,$B$2:$B$10000))/COUNT($B$2:$B$10000)*100</f>
        <v>82.815734989648035</v>
      </c>
    </row>
    <row r="1413" spans="1:6" x14ac:dyDescent="0.25">
      <c r="A1413" s="11" t="s">
        <v>3304</v>
      </c>
      <c r="B1413" s="6">
        <v>36.842105259999997</v>
      </c>
      <c r="C1413" s="6">
        <v>10.204169970000001</v>
      </c>
      <c r="D1413" s="6">
        <v>2.34</v>
      </c>
      <c r="E1413" s="7">
        <v>121316.54405765925</v>
      </c>
      <c r="F1413" s="13">
        <f>(COUNT($B$2:$B$10000)-RANK(B1413,$B$2:$B$10000))/COUNT($B$2:$B$10000)*100</f>
        <v>82.803556205090729</v>
      </c>
    </row>
    <row r="1414" spans="1:6" x14ac:dyDescent="0.25">
      <c r="A1414" s="11" t="s">
        <v>1549</v>
      </c>
      <c r="B1414" s="6">
        <v>36.775510199999999</v>
      </c>
      <c r="C1414" s="6">
        <v>13.00132767</v>
      </c>
      <c r="D1414" s="6">
        <v>0.67020000000000002</v>
      </c>
      <c r="E1414" s="7">
        <v>1328840.1511212811</v>
      </c>
      <c r="F1414" s="13">
        <f>(COUNT($B$2:$B$10000)-RANK(B1414,$B$2:$B$10000))/COUNT($B$2:$B$10000)*100</f>
        <v>82.791377420533436</v>
      </c>
    </row>
    <row r="1415" spans="1:6" x14ac:dyDescent="0.25">
      <c r="A1415" s="11" t="s">
        <v>1944</v>
      </c>
      <c r="B1415" s="6">
        <v>36.775362319999999</v>
      </c>
      <c r="C1415" s="6">
        <v>3.85236182</v>
      </c>
      <c r="D1415" s="6">
        <v>15.1</v>
      </c>
      <c r="E1415" s="7">
        <v>7008103.4028724628</v>
      </c>
      <c r="F1415" s="13">
        <f>(COUNT($B$2:$B$10000)-RANK(B1415,$B$2:$B$10000))/COUNT($B$2:$B$10000)*100</f>
        <v>82.77919863597613</v>
      </c>
    </row>
    <row r="1416" spans="1:6" x14ac:dyDescent="0.25">
      <c r="A1416" s="11" t="s">
        <v>2651</v>
      </c>
      <c r="B1416" s="6">
        <v>36.764705880000001</v>
      </c>
      <c r="C1416" s="6">
        <v>15.62958987</v>
      </c>
      <c r="D1416" s="6">
        <v>3.72</v>
      </c>
      <c r="E1416" s="7">
        <v>942326.21672889334</v>
      </c>
      <c r="F1416" s="13">
        <f>(COUNT($B$2:$B$10000)-RANK(B1416,$B$2:$B$10000))/COUNT($B$2:$B$10000)*100</f>
        <v>82.767019851418837</v>
      </c>
    </row>
    <row r="1417" spans="1:6" x14ac:dyDescent="0.25">
      <c r="A1417" s="11" t="s">
        <v>1744</v>
      </c>
      <c r="B1417" s="6">
        <v>36.72460804</v>
      </c>
      <c r="C1417" s="6">
        <v>3.62666172</v>
      </c>
      <c r="D1417" s="6">
        <v>80.23</v>
      </c>
      <c r="E1417" s="7">
        <v>29329944.037655897</v>
      </c>
      <c r="F1417" s="13">
        <f>(COUNT($B$2:$B$10000)-RANK(B1417,$B$2:$B$10000))/COUNT($B$2:$B$10000)*100</f>
        <v>82.75484106686153</v>
      </c>
    </row>
    <row r="1418" spans="1:6" x14ac:dyDescent="0.25">
      <c r="A1418" s="11" t="s">
        <v>2164</v>
      </c>
      <c r="B1418" s="6">
        <v>36.683937819999997</v>
      </c>
      <c r="C1418" s="6">
        <v>4.4361644199999999</v>
      </c>
      <c r="D1418" s="6">
        <v>26.38</v>
      </c>
      <c r="E1418" s="7">
        <v>1589161.4760000003</v>
      </c>
      <c r="F1418" s="13">
        <f>(COUNT($B$2:$B$10000)-RANK(B1418,$B$2:$B$10000))/COUNT($B$2:$B$10000)*100</f>
        <v>82.742662282304224</v>
      </c>
    </row>
    <row r="1419" spans="1:6" x14ac:dyDescent="0.25">
      <c r="A1419" s="11" t="s">
        <v>1629</v>
      </c>
      <c r="B1419" s="6">
        <v>36.651583709999997</v>
      </c>
      <c r="C1419" s="6">
        <v>5.9171595799999999</v>
      </c>
      <c r="D1419" s="6">
        <v>21.14</v>
      </c>
      <c r="E1419" s="7">
        <v>6767793.9125999995</v>
      </c>
      <c r="F1419" s="13">
        <f>(COUNT($B$2:$B$10000)-RANK(B1419,$B$2:$B$10000))/COUNT($B$2:$B$10000)*100</f>
        <v>82.730483497746917</v>
      </c>
    </row>
    <row r="1420" spans="1:6" x14ac:dyDescent="0.25">
      <c r="A1420" s="11" t="s">
        <v>543</v>
      </c>
      <c r="B1420" s="6">
        <v>36.626676080000003</v>
      </c>
      <c r="C1420" s="6">
        <v>4.4970967100000001</v>
      </c>
      <c r="D1420" s="6">
        <v>38.72</v>
      </c>
      <c r="E1420" s="7">
        <v>10013108.625</v>
      </c>
      <c r="F1420" s="13">
        <f>(COUNT($B$2:$B$10000)-RANK(B1420,$B$2:$B$10000))/COUNT($B$2:$B$10000)*100</f>
        <v>82.718304713189625</v>
      </c>
    </row>
    <row r="1421" spans="1:6" x14ac:dyDescent="0.25">
      <c r="A1421" s="11" t="s">
        <v>8044</v>
      </c>
      <c r="B1421" s="6">
        <v>36.585365850000002</v>
      </c>
      <c r="C1421" s="6">
        <v>31.097708579999999</v>
      </c>
      <c r="D1421" s="6">
        <v>1.68</v>
      </c>
      <c r="E1421" s="7">
        <v>765956.23237378069</v>
      </c>
      <c r="F1421" s="13">
        <f>(COUNT($B$2:$B$10000)-RANK(B1421,$B$2:$B$10000))/COUNT($B$2:$B$10000)*100</f>
        <v>82.706125928632318</v>
      </c>
    </row>
    <row r="1422" spans="1:6" x14ac:dyDescent="0.25">
      <c r="A1422" s="11" t="s">
        <v>3761</v>
      </c>
      <c r="B1422" s="6">
        <v>36.54342218</v>
      </c>
      <c r="C1422" s="6">
        <v>0.32877795999999998</v>
      </c>
      <c r="D1422" s="6">
        <v>15.88</v>
      </c>
      <c r="E1422" s="7">
        <v>4973291.2359308479</v>
      </c>
      <c r="F1422" s="13">
        <f>(COUNT($B$2:$B$10000)-RANK(B1422,$B$2:$B$10000))/COUNT($B$2:$B$10000)*100</f>
        <v>82.693947144075025</v>
      </c>
    </row>
    <row r="1423" spans="1:6" x14ac:dyDescent="0.25">
      <c r="A1423" s="11" t="s">
        <v>580</v>
      </c>
      <c r="B1423" s="6">
        <v>36.542953539999999</v>
      </c>
      <c r="C1423" s="6">
        <v>3.2302820200000002</v>
      </c>
      <c r="D1423" s="6">
        <v>52.61</v>
      </c>
      <c r="E1423" s="7">
        <v>43426171.369995818</v>
      </c>
      <c r="F1423" s="13">
        <f>(COUNT($B$2:$B$10000)-RANK(B1423,$B$2:$B$10000))/COUNT($B$2:$B$10000)*100</f>
        <v>82.681768359517719</v>
      </c>
    </row>
    <row r="1424" spans="1:6" x14ac:dyDescent="0.25">
      <c r="A1424" s="11" t="s">
        <v>2003</v>
      </c>
      <c r="B1424" s="6">
        <v>36.5234375</v>
      </c>
      <c r="C1424" s="6">
        <v>5.4525639699999999</v>
      </c>
      <c r="D1424" s="6">
        <v>13.98</v>
      </c>
      <c r="E1424" s="7">
        <v>8414082.3430910949</v>
      </c>
      <c r="F1424" s="13">
        <f>(COUNT($B$2:$B$10000)-RANK(B1424,$B$2:$B$10000))/COUNT($B$2:$B$10000)*100</f>
        <v>82.669589574960426</v>
      </c>
    </row>
    <row r="1425" spans="1:6" x14ac:dyDescent="0.25">
      <c r="A1425" s="11" t="s">
        <v>5721</v>
      </c>
      <c r="B1425" s="6">
        <v>36.503496499999997</v>
      </c>
      <c r="C1425" s="6">
        <v>3.40355673</v>
      </c>
      <c r="D1425" s="6">
        <v>9.76</v>
      </c>
      <c r="E1425" s="7">
        <v>1979315.6718766135</v>
      </c>
      <c r="F1425" s="13">
        <f>(COUNT($B$2:$B$10000)-RANK(B1425,$B$2:$B$10000))/COUNT($B$2:$B$10000)*100</f>
        <v>82.657410790403119</v>
      </c>
    </row>
    <row r="1426" spans="1:6" x14ac:dyDescent="0.25">
      <c r="A1426" s="11" t="s">
        <v>6878</v>
      </c>
      <c r="B1426" s="6">
        <v>36.499068899999997</v>
      </c>
      <c r="C1426" s="6">
        <v>2.0226961499999998</v>
      </c>
      <c r="D1426" s="6">
        <v>7.33</v>
      </c>
      <c r="E1426" s="7">
        <v>11954273.41546669</v>
      </c>
      <c r="F1426" s="13">
        <f>(COUNT($B$2:$B$10000)-RANK(B1426,$B$2:$B$10000))/COUNT($B$2:$B$10000)*100</f>
        <v>82.645232005845813</v>
      </c>
    </row>
    <row r="1427" spans="1:6" x14ac:dyDescent="0.25">
      <c r="A1427" s="11" t="s">
        <v>1159</v>
      </c>
      <c r="B1427" s="6">
        <v>36.492585429999998</v>
      </c>
      <c r="C1427" s="6">
        <v>6.0964750499999996</v>
      </c>
      <c r="D1427" s="6">
        <v>21.17</v>
      </c>
      <c r="E1427" s="7">
        <v>33782515.496502168</v>
      </c>
      <c r="F1427" s="13">
        <f>(COUNT($B$2:$B$10000)-RANK(B1427,$B$2:$B$10000))/COUNT($B$2:$B$10000)*100</f>
        <v>82.633053221288506</v>
      </c>
    </row>
    <row r="1428" spans="1:6" x14ac:dyDescent="0.25">
      <c r="A1428" s="11" t="s">
        <v>917</v>
      </c>
      <c r="B1428" s="6">
        <v>36.483512949999998</v>
      </c>
      <c r="C1428" s="6">
        <v>6.2434608799999998</v>
      </c>
      <c r="D1428" s="6">
        <v>849.76</v>
      </c>
      <c r="E1428" s="7">
        <v>233396274.34923571</v>
      </c>
      <c r="F1428" s="13">
        <f>(COUNT($B$2:$B$10000)-RANK(B1428,$B$2:$B$10000))/COUNT($B$2:$B$10000)*100</f>
        <v>82.620874436731214</v>
      </c>
    </row>
    <row r="1429" spans="1:6" x14ac:dyDescent="0.25">
      <c r="A1429" s="11" t="s">
        <v>2565</v>
      </c>
      <c r="B1429" s="6">
        <v>36.477115120000001</v>
      </c>
      <c r="C1429" s="6">
        <v>3.8924469500000001</v>
      </c>
      <c r="D1429" s="6">
        <v>9.84</v>
      </c>
      <c r="E1429" s="7">
        <v>7577673.9024578957</v>
      </c>
      <c r="F1429" s="13">
        <f>(COUNT($B$2:$B$10000)-RANK(B1429,$B$2:$B$10000))/COUNT($B$2:$B$10000)*100</f>
        <v>82.608695652173907</v>
      </c>
    </row>
    <row r="1430" spans="1:6" x14ac:dyDescent="0.25">
      <c r="A1430" s="11" t="s">
        <v>2809</v>
      </c>
      <c r="B1430" s="6">
        <v>36.473918320000003</v>
      </c>
      <c r="C1430" s="6">
        <v>4.9765689999999996</v>
      </c>
      <c r="D1430" s="6">
        <v>0.67500000000000004</v>
      </c>
      <c r="E1430" s="7">
        <v>6567284.2214717818</v>
      </c>
      <c r="F1430" s="13">
        <f>(COUNT($B$2:$B$10000)-RANK(B1430,$B$2:$B$10000))/COUNT($B$2:$B$10000)*100</f>
        <v>82.596516867616614</v>
      </c>
    </row>
    <row r="1431" spans="1:6" x14ac:dyDescent="0.25">
      <c r="A1431" s="11" t="s">
        <v>1439</v>
      </c>
      <c r="B1431" s="6">
        <v>36.467143790000002</v>
      </c>
      <c r="C1431" s="6">
        <v>4.8475415100000001</v>
      </c>
      <c r="D1431" s="6">
        <v>41.95</v>
      </c>
      <c r="E1431" s="7">
        <v>7253288.532927501</v>
      </c>
      <c r="F1431" s="13">
        <f>(COUNT($B$2:$B$10000)-RANK(B1431,$B$2:$B$10000))/COUNT($B$2:$B$10000)*100</f>
        <v>82.584338083059308</v>
      </c>
    </row>
    <row r="1432" spans="1:6" x14ac:dyDescent="0.25">
      <c r="A1432" s="11" t="s">
        <v>1081</v>
      </c>
      <c r="B1432" s="6">
        <v>36.442943579999998</v>
      </c>
      <c r="C1432" s="6">
        <v>2.05648104</v>
      </c>
      <c r="D1432" s="6">
        <v>96.97</v>
      </c>
      <c r="E1432" s="7">
        <v>136381873.27699959</v>
      </c>
      <c r="F1432" s="13">
        <f>(COUNT($B$2:$B$10000)-RANK(B1432,$B$2:$B$10000))/COUNT($B$2:$B$10000)*100</f>
        <v>82.572159298502015</v>
      </c>
    </row>
    <row r="1433" spans="1:6" x14ac:dyDescent="0.25">
      <c r="A1433" s="11" t="s">
        <v>7038</v>
      </c>
      <c r="B1433" s="6">
        <v>36.352609059999999</v>
      </c>
      <c r="C1433" s="6">
        <v>0.88418679</v>
      </c>
      <c r="D1433" s="6">
        <v>12.365</v>
      </c>
      <c r="E1433" s="7">
        <v>99838.008000000002</v>
      </c>
      <c r="F1433" s="13">
        <f>(COUNT($B$2:$B$10000)-RANK(B1433,$B$2:$B$10000))/COUNT($B$2:$B$10000)*100</f>
        <v>82.559980513944708</v>
      </c>
    </row>
    <row r="1434" spans="1:6" x14ac:dyDescent="0.25">
      <c r="A1434" s="11" t="s">
        <v>1272</v>
      </c>
      <c r="B1434" s="6">
        <v>36.324786320000001</v>
      </c>
      <c r="C1434" s="6">
        <v>3.5001613599999999</v>
      </c>
      <c r="D1434" s="6">
        <v>30.305</v>
      </c>
      <c r="E1434" s="7">
        <v>23342458.973663151</v>
      </c>
      <c r="F1434" s="13">
        <f>(COUNT($B$2:$B$10000)-RANK(B1434,$B$2:$B$10000))/COUNT($B$2:$B$10000)*100</f>
        <v>82.547801729387402</v>
      </c>
    </row>
    <row r="1435" spans="1:6" x14ac:dyDescent="0.25">
      <c r="A1435" s="11" t="s">
        <v>500</v>
      </c>
      <c r="B1435" s="6">
        <v>36.322869959999998</v>
      </c>
      <c r="C1435" s="6">
        <v>7.0914220300000004</v>
      </c>
      <c r="D1435" s="6">
        <v>15.2</v>
      </c>
      <c r="E1435" s="7">
        <v>19691618.264266603</v>
      </c>
      <c r="F1435" s="13">
        <f>(COUNT($B$2:$B$10000)-RANK(B1435,$B$2:$B$10000))/COUNT($B$2:$B$10000)*100</f>
        <v>82.535622944830095</v>
      </c>
    </row>
    <row r="1436" spans="1:6" x14ac:dyDescent="0.25">
      <c r="A1436" s="11" t="s">
        <v>448</v>
      </c>
      <c r="B1436" s="6">
        <v>36.30769231</v>
      </c>
      <c r="C1436" s="6">
        <v>6.3351981000000004</v>
      </c>
      <c r="D1436" s="6">
        <v>8.86</v>
      </c>
      <c r="E1436" s="7">
        <v>1934775.2188741439</v>
      </c>
      <c r="F1436" s="13">
        <f>(COUNT($B$2:$B$10000)-RANK(B1436,$B$2:$B$10000))/COUNT($B$2:$B$10000)*100</f>
        <v>82.523444160272803</v>
      </c>
    </row>
    <row r="1437" spans="1:6" x14ac:dyDescent="0.25">
      <c r="A1437" s="11" t="s">
        <v>788</v>
      </c>
      <c r="B1437" s="6">
        <v>36.301108139999997</v>
      </c>
      <c r="C1437" s="6">
        <v>7.8158298300000002</v>
      </c>
      <c r="D1437" s="6">
        <v>35.67</v>
      </c>
      <c r="E1437" s="7">
        <v>16331302.850599784</v>
      </c>
      <c r="F1437" s="13">
        <f>(COUNT($B$2:$B$10000)-RANK(B1437,$B$2:$B$10000))/COUNT($B$2:$B$10000)*100</f>
        <v>82.51126537571551</v>
      </c>
    </row>
    <row r="1438" spans="1:6" x14ac:dyDescent="0.25">
      <c r="A1438" s="11" t="s">
        <v>662</v>
      </c>
      <c r="B1438" s="6">
        <v>36.273627359999999</v>
      </c>
      <c r="C1438" s="6">
        <v>4.0869027100000004</v>
      </c>
      <c r="D1438" s="6">
        <v>15.14</v>
      </c>
      <c r="E1438" s="7">
        <v>5649354.3563333862</v>
      </c>
      <c r="F1438" s="13">
        <f>(COUNT($B$2:$B$10000)-RANK(B1438,$B$2:$B$10000))/COUNT($B$2:$B$10000)*100</f>
        <v>82.499086591158203</v>
      </c>
    </row>
    <row r="1439" spans="1:6" x14ac:dyDescent="0.25">
      <c r="A1439" s="11" t="s">
        <v>1618</v>
      </c>
      <c r="B1439" s="6">
        <v>36.24338624</v>
      </c>
      <c r="C1439" s="6">
        <v>2.67399341</v>
      </c>
      <c r="D1439" s="6">
        <v>20.6</v>
      </c>
      <c r="E1439" s="7">
        <v>172075878.16224352</v>
      </c>
      <c r="F1439" s="13">
        <f>(COUNT($B$2:$B$10000)-RANK(B1439,$B$2:$B$10000))/COUNT($B$2:$B$10000)*100</f>
        <v>82.486907806600911</v>
      </c>
    </row>
    <row r="1440" spans="1:6" x14ac:dyDescent="0.25">
      <c r="A1440" s="11" t="s">
        <v>6956</v>
      </c>
      <c r="B1440" s="6">
        <v>36.238532110000001</v>
      </c>
      <c r="C1440" s="6">
        <v>7.6699780899999999</v>
      </c>
      <c r="D1440" s="6">
        <v>2.97</v>
      </c>
      <c r="E1440" s="7">
        <v>927769.36852352787</v>
      </c>
      <c r="F1440" s="13">
        <f>(COUNT($B$2:$B$10000)-RANK(B1440,$B$2:$B$10000))/COUNT($B$2:$B$10000)*100</f>
        <v>82.474729022043604</v>
      </c>
    </row>
    <row r="1441" spans="1:6" x14ac:dyDescent="0.25">
      <c r="A1441" s="11" t="s">
        <v>723</v>
      </c>
      <c r="B1441" s="6">
        <v>36.20437956</v>
      </c>
      <c r="C1441" s="6">
        <v>6.4007887200000004</v>
      </c>
      <c r="D1441" s="6">
        <v>9.33</v>
      </c>
      <c r="E1441" s="7">
        <v>38183943.6215</v>
      </c>
      <c r="F1441" s="13">
        <f>(COUNT($B$2:$B$10000)-RANK(B1441,$B$2:$B$10000))/COUNT($B$2:$B$10000)*100</f>
        <v>82.462550237486298</v>
      </c>
    </row>
    <row r="1442" spans="1:6" x14ac:dyDescent="0.25">
      <c r="A1442" s="11" t="s">
        <v>3269</v>
      </c>
      <c r="B1442" s="6">
        <v>36.200247730000001</v>
      </c>
      <c r="C1442" s="6">
        <v>3.9113340000000003E-2</v>
      </c>
      <c r="D1442" s="6">
        <v>98.963099999999997</v>
      </c>
      <c r="E1442" s="7">
        <v>20181.733181919262</v>
      </c>
      <c r="F1442" s="13">
        <f>(COUNT($B$2:$B$10000)-RANK(B1442,$B$2:$B$10000))/COUNT($B$2:$B$10000)*100</f>
        <v>82.450371452928991</v>
      </c>
    </row>
    <row r="1443" spans="1:6" x14ac:dyDescent="0.25">
      <c r="A1443" s="11" t="s">
        <v>6420</v>
      </c>
      <c r="B1443" s="6">
        <v>36.191677179999999</v>
      </c>
      <c r="C1443" s="6">
        <v>2.4284292700000001</v>
      </c>
      <c r="D1443" s="6">
        <v>21.6</v>
      </c>
      <c r="E1443" s="7">
        <v>880202.63936722337</v>
      </c>
      <c r="F1443" s="13">
        <f>(COUNT($B$2:$B$10000)-RANK(B1443,$B$2:$B$10000))/COUNT($B$2:$B$10000)*100</f>
        <v>82.438192668371698</v>
      </c>
    </row>
    <row r="1444" spans="1:6" x14ac:dyDescent="0.25">
      <c r="A1444" s="11" t="s">
        <v>6964</v>
      </c>
      <c r="B1444" s="6">
        <v>36.181742020000002</v>
      </c>
      <c r="C1444" s="6">
        <v>0.24331637</v>
      </c>
      <c r="D1444" s="6">
        <v>30.56</v>
      </c>
      <c r="E1444" s="7">
        <v>14467.212506148557</v>
      </c>
      <c r="F1444" s="13">
        <f>(COUNT($B$2:$B$10000)-RANK(B1444,$B$2:$B$10000))/COUNT($B$2:$B$10000)*100</f>
        <v>82.426013883814392</v>
      </c>
    </row>
    <row r="1445" spans="1:6" x14ac:dyDescent="0.25">
      <c r="A1445" s="11" t="s">
        <v>3417</v>
      </c>
      <c r="B1445" s="6">
        <v>36.120372750000001</v>
      </c>
      <c r="C1445" s="6">
        <v>1.9081934300000001</v>
      </c>
      <c r="D1445" s="6">
        <v>159.22</v>
      </c>
      <c r="E1445" s="7">
        <v>117801735.92844877</v>
      </c>
      <c r="F1445" s="13">
        <f>(COUNT($B$2:$B$10000)-RANK(B1445,$B$2:$B$10000))/COUNT($B$2:$B$10000)*100</f>
        <v>82.413835099257099</v>
      </c>
    </row>
    <row r="1446" spans="1:6" x14ac:dyDescent="0.25">
      <c r="A1446" s="11" t="s">
        <v>1770</v>
      </c>
      <c r="B1446" s="6">
        <v>36.119186050000003</v>
      </c>
      <c r="C1446" s="6">
        <v>3.64413389</v>
      </c>
      <c r="D1446" s="6">
        <v>18.73</v>
      </c>
      <c r="E1446" s="7">
        <v>3120884.9051145473</v>
      </c>
      <c r="F1446" s="13">
        <f>(COUNT($B$2:$B$10000)-RANK(B1446,$B$2:$B$10000))/COUNT($B$2:$B$10000)*100</f>
        <v>82.401656314699792</v>
      </c>
    </row>
    <row r="1447" spans="1:6" x14ac:dyDescent="0.25">
      <c r="A1447" s="11" t="s">
        <v>2861</v>
      </c>
      <c r="B1447" s="6">
        <v>36.081560279999998</v>
      </c>
      <c r="C1447" s="6">
        <v>5.2374204200000003</v>
      </c>
      <c r="D1447" s="6">
        <v>15.35</v>
      </c>
      <c r="E1447" s="7">
        <v>155073844.89496621</v>
      </c>
      <c r="F1447" s="13">
        <f>(COUNT($B$2:$B$10000)-RANK(B1447,$B$2:$B$10000))/COUNT($B$2:$B$10000)*100</f>
        <v>82.3894775301425</v>
      </c>
    </row>
    <row r="1448" spans="1:6" x14ac:dyDescent="0.25">
      <c r="A1448" s="11" t="s">
        <v>403</v>
      </c>
      <c r="B1448" s="6">
        <v>36.052631580000003</v>
      </c>
      <c r="C1448" s="6">
        <v>4.2765608500000001</v>
      </c>
      <c r="D1448" s="6">
        <v>5.17</v>
      </c>
      <c r="E1448" s="7">
        <v>3743779.1576227285</v>
      </c>
      <c r="F1448" s="13">
        <f>(COUNT($B$2:$B$10000)-RANK(B1448,$B$2:$B$10000))/COUNT($B$2:$B$10000)*100</f>
        <v>82.377298745585193</v>
      </c>
    </row>
    <row r="1449" spans="1:6" x14ac:dyDescent="0.25">
      <c r="A1449" s="11" t="s">
        <v>6081</v>
      </c>
      <c r="B1449" s="6">
        <v>36.047685999999999</v>
      </c>
      <c r="C1449" s="6">
        <v>5.4932211999999998</v>
      </c>
      <c r="D1449" s="6">
        <v>27.48</v>
      </c>
      <c r="E1449" s="7">
        <v>979699.21360835771</v>
      </c>
      <c r="F1449" s="13">
        <f>(COUNT($B$2:$B$10000)-RANK(B1449,$B$2:$B$10000))/COUNT($B$2:$B$10000)*100</f>
        <v>82.365119961027887</v>
      </c>
    </row>
    <row r="1450" spans="1:6" x14ac:dyDescent="0.25">
      <c r="A1450" s="11" t="s">
        <v>2170</v>
      </c>
      <c r="B1450" s="6">
        <v>36.046511629999998</v>
      </c>
      <c r="C1450" s="6">
        <v>10.528963539999999</v>
      </c>
      <c r="D1450" s="6">
        <v>1.17</v>
      </c>
      <c r="E1450" s="7">
        <v>772698.64315585571</v>
      </c>
      <c r="F1450" s="13">
        <f>(COUNT($B$2:$B$10000)-RANK(B1450,$B$2:$B$10000))/COUNT($B$2:$B$10000)*100</f>
        <v>82.35294117647058</v>
      </c>
    </row>
    <row r="1451" spans="1:6" x14ac:dyDescent="0.25">
      <c r="A1451" s="11" t="s">
        <v>1595</v>
      </c>
      <c r="B1451" s="6">
        <v>36.042065010000002</v>
      </c>
      <c r="C1451" s="6">
        <v>4.5994290800000002</v>
      </c>
      <c r="D1451" s="6">
        <v>7.1150000000000002</v>
      </c>
      <c r="E1451" s="7">
        <v>6750908.620665716</v>
      </c>
      <c r="F1451" s="13">
        <f>(COUNT($B$2:$B$10000)-RANK(B1451,$B$2:$B$10000))/COUNT($B$2:$B$10000)*100</f>
        <v>82.340762391913287</v>
      </c>
    </row>
    <row r="1452" spans="1:6" x14ac:dyDescent="0.25">
      <c r="A1452" s="11" t="s">
        <v>225</v>
      </c>
      <c r="B1452" s="6">
        <v>36.040609140000001</v>
      </c>
      <c r="C1452" s="6">
        <v>5.9951850000000002</v>
      </c>
      <c r="D1452" s="6">
        <v>1.34</v>
      </c>
      <c r="E1452" s="7">
        <v>499419.48414605437</v>
      </c>
      <c r="F1452" s="13">
        <f>(COUNT($B$2:$B$10000)-RANK(B1452,$B$2:$B$10000))/COUNT($B$2:$B$10000)*100</f>
        <v>82.328583607355981</v>
      </c>
    </row>
    <row r="1453" spans="1:6" x14ac:dyDescent="0.25">
      <c r="A1453" s="11" t="s">
        <v>814</v>
      </c>
      <c r="B1453" s="6">
        <v>36.029411760000002</v>
      </c>
      <c r="C1453" s="6">
        <v>7.5657639400000001</v>
      </c>
      <c r="D1453" s="6">
        <v>2.7749999999999999</v>
      </c>
      <c r="E1453" s="7">
        <v>2737271.752307192</v>
      </c>
      <c r="F1453" s="13">
        <f>(COUNT($B$2:$B$10000)-RANK(B1453,$B$2:$B$10000))/COUNT($B$2:$B$10000)*100</f>
        <v>82.316404822798688</v>
      </c>
    </row>
    <row r="1454" spans="1:6" x14ac:dyDescent="0.25">
      <c r="A1454" s="11" t="s">
        <v>3268</v>
      </c>
      <c r="B1454" s="6">
        <v>36.014405760000002</v>
      </c>
      <c r="C1454" s="6">
        <v>2.08864626</v>
      </c>
      <c r="D1454" s="6">
        <v>22.66</v>
      </c>
      <c r="E1454" s="7">
        <v>25509083.805048715</v>
      </c>
      <c r="F1454" s="13">
        <f>(COUNT($B$2:$B$10000)-RANK(B1454,$B$2:$B$10000))/COUNT($B$2:$B$10000)*100</f>
        <v>82.304226038241382</v>
      </c>
    </row>
    <row r="1455" spans="1:6" x14ac:dyDescent="0.25">
      <c r="A1455" s="11" t="s">
        <v>3235</v>
      </c>
      <c r="B1455" s="6">
        <v>35.962441310000003</v>
      </c>
      <c r="C1455" s="6">
        <v>3.4067100099999998</v>
      </c>
      <c r="D1455" s="6">
        <v>14.48</v>
      </c>
      <c r="E1455" s="7">
        <v>154582.15362795012</v>
      </c>
      <c r="F1455" s="13">
        <f>(COUNT($B$2:$B$10000)-RANK(B1455,$B$2:$B$10000))/COUNT($B$2:$B$10000)*100</f>
        <v>82.292047253684089</v>
      </c>
    </row>
    <row r="1456" spans="1:6" x14ac:dyDescent="0.25">
      <c r="A1456" s="11" t="s">
        <v>651</v>
      </c>
      <c r="B1456" s="6">
        <v>35.9375</v>
      </c>
      <c r="C1456" s="6">
        <v>6.4615824599999998</v>
      </c>
      <c r="D1456" s="6">
        <v>33.93</v>
      </c>
      <c r="E1456" s="7">
        <v>43952922.369986385</v>
      </c>
      <c r="F1456" s="13">
        <f>(COUNT($B$2:$B$10000)-RANK(B1456,$B$2:$B$10000))/COUNT($B$2:$B$10000)*100</f>
        <v>82.279868469126782</v>
      </c>
    </row>
    <row r="1457" spans="1:6" x14ac:dyDescent="0.25">
      <c r="A1457" s="11" t="s">
        <v>3613</v>
      </c>
      <c r="B1457" s="6">
        <v>35.929463630000001</v>
      </c>
      <c r="C1457" s="6">
        <v>6.0150738099999996</v>
      </c>
      <c r="D1457" s="6">
        <v>1.85</v>
      </c>
      <c r="E1457" s="7">
        <v>59514.157070000001</v>
      </c>
      <c r="F1457" s="13">
        <f>(COUNT($B$2:$B$10000)-RANK(B1457,$B$2:$B$10000))/COUNT($B$2:$B$10000)*100</f>
        <v>82.267689684569476</v>
      </c>
    </row>
    <row r="1458" spans="1:6" x14ac:dyDescent="0.25">
      <c r="A1458" s="11" t="s">
        <v>667</v>
      </c>
      <c r="B1458" s="6">
        <v>35.923029999999997</v>
      </c>
      <c r="C1458" s="6">
        <v>1.75614285</v>
      </c>
      <c r="D1458" s="6">
        <v>245.11</v>
      </c>
      <c r="E1458" s="7">
        <v>480065356.3495993</v>
      </c>
      <c r="F1458" s="13">
        <f>(COUNT($B$2:$B$10000)-RANK(B1458,$B$2:$B$10000))/COUNT($B$2:$B$10000)*100</f>
        <v>82.255510900012169</v>
      </c>
    </row>
    <row r="1459" spans="1:6" x14ac:dyDescent="0.25">
      <c r="A1459" s="11" t="s">
        <v>2424</v>
      </c>
      <c r="B1459" s="6">
        <v>35.897435899999998</v>
      </c>
      <c r="C1459" s="6">
        <v>5.8256245900000003</v>
      </c>
      <c r="D1459" s="6">
        <v>9.01</v>
      </c>
      <c r="E1459" s="7">
        <v>48307797.423</v>
      </c>
      <c r="F1459" s="13">
        <f>(COUNT($B$2:$B$10000)-RANK(B1459,$B$2:$B$10000))/COUNT($B$2:$B$10000)*100</f>
        <v>82.243332115454876</v>
      </c>
    </row>
    <row r="1460" spans="1:6" x14ac:dyDescent="0.25">
      <c r="A1460" s="11" t="s">
        <v>7530</v>
      </c>
      <c r="B1460" s="6">
        <v>35.890410959999997</v>
      </c>
      <c r="C1460" s="6">
        <v>3.69402952</v>
      </c>
      <c r="D1460" s="6">
        <v>4.96</v>
      </c>
      <c r="E1460" s="7">
        <v>588578.37130254915</v>
      </c>
      <c r="F1460" s="13">
        <f>(COUNT($B$2:$B$10000)-RANK(B1460,$B$2:$B$10000))/COUNT($B$2:$B$10000)*100</f>
        <v>82.231153330897584</v>
      </c>
    </row>
    <row r="1461" spans="1:6" x14ac:dyDescent="0.25">
      <c r="A1461" s="11" t="s">
        <v>3601</v>
      </c>
      <c r="B1461" s="6">
        <v>35.889070150000002</v>
      </c>
      <c r="C1461" s="6">
        <v>1.5348239299999999</v>
      </c>
      <c r="D1461" s="6">
        <v>24.99</v>
      </c>
      <c r="E1461" s="7">
        <v>61493545.107705086</v>
      </c>
      <c r="F1461" s="13">
        <f>(COUNT($B$2:$B$10000)-RANK(B1461,$B$2:$B$10000))/COUNT($B$2:$B$10000)*100</f>
        <v>82.218974546340277</v>
      </c>
    </row>
    <row r="1462" spans="1:6" x14ac:dyDescent="0.25">
      <c r="A1462" s="11" t="s">
        <v>3857</v>
      </c>
      <c r="B1462" s="6">
        <v>35.8778626</v>
      </c>
      <c r="C1462" s="6">
        <v>2.2307259099999999</v>
      </c>
      <c r="D1462" s="6">
        <v>7.12</v>
      </c>
      <c r="E1462" s="7">
        <v>1856153.6168666892</v>
      </c>
      <c r="F1462" s="13">
        <f>(COUNT($B$2:$B$10000)-RANK(B1462,$B$2:$B$10000))/COUNT($B$2:$B$10000)*100</f>
        <v>82.206795761782971</v>
      </c>
    </row>
    <row r="1463" spans="1:6" x14ac:dyDescent="0.25">
      <c r="A1463" s="11" t="s">
        <v>835</v>
      </c>
      <c r="B1463" s="6">
        <v>35.850363700000003</v>
      </c>
      <c r="C1463" s="6">
        <v>2.4687496800000002</v>
      </c>
      <c r="D1463" s="6">
        <v>117.66</v>
      </c>
      <c r="E1463" s="7">
        <v>57630435.208054706</v>
      </c>
      <c r="F1463" s="13">
        <f>(COUNT($B$2:$B$10000)-RANK(B1463,$B$2:$B$10000))/COUNT($B$2:$B$10000)*100</f>
        <v>82.194616977225678</v>
      </c>
    </row>
    <row r="1464" spans="1:6" x14ac:dyDescent="0.25">
      <c r="A1464" s="11" t="s">
        <v>693</v>
      </c>
      <c r="B1464" s="6">
        <v>35.84458867</v>
      </c>
      <c r="C1464" s="6">
        <v>3.95369758</v>
      </c>
      <c r="D1464" s="6">
        <v>154.88999999999999</v>
      </c>
      <c r="E1464" s="7">
        <v>1384216486.2079782</v>
      </c>
      <c r="F1464" s="13">
        <f>(COUNT($B$2:$B$10000)-RANK(B1464,$B$2:$B$10000))/COUNT($B$2:$B$10000)*100</f>
        <v>82.182438192668371</v>
      </c>
    </row>
    <row r="1465" spans="1:6" x14ac:dyDescent="0.25">
      <c r="A1465" s="11" t="s">
        <v>1991</v>
      </c>
      <c r="B1465" s="6">
        <v>35.798016230000002</v>
      </c>
      <c r="C1465" s="6">
        <v>3.13456146</v>
      </c>
      <c r="D1465" s="6">
        <v>15.06</v>
      </c>
      <c r="E1465" s="7">
        <v>40905521.38345173</v>
      </c>
      <c r="F1465" s="13">
        <f>(COUNT($B$2:$B$10000)-RANK(B1465,$B$2:$B$10000))/COUNT($B$2:$B$10000)*100</f>
        <v>82.170259408111065</v>
      </c>
    </row>
    <row r="1466" spans="1:6" x14ac:dyDescent="0.25">
      <c r="A1466" s="11" t="s">
        <v>2406</v>
      </c>
      <c r="B1466" s="6">
        <v>35.78947368</v>
      </c>
      <c r="C1466" s="6">
        <v>7.4085074500000001</v>
      </c>
      <c r="D1466" s="6">
        <v>1.29</v>
      </c>
      <c r="E1466" s="7">
        <v>1492441.5406999956</v>
      </c>
      <c r="F1466" s="13">
        <f>(COUNT($B$2:$B$10000)-RANK(B1466,$B$2:$B$10000))/COUNT($B$2:$B$10000)*100</f>
        <v>82.158080623553758</v>
      </c>
    </row>
    <row r="1467" spans="1:6" x14ac:dyDescent="0.25">
      <c r="A1467" s="11" t="s">
        <v>478</v>
      </c>
      <c r="B1467" s="6">
        <v>35.786317799999999</v>
      </c>
      <c r="C1467" s="6">
        <v>2.9087280299999998</v>
      </c>
      <c r="D1467" s="6">
        <v>49.82</v>
      </c>
      <c r="E1467" s="7">
        <v>5962588.6956331683</v>
      </c>
      <c r="F1467" s="13">
        <f>(COUNT($B$2:$B$10000)-RANK(B1467,$B$2:$B$10000))/COUNT($B$2:$B$10000)*100</f>
        <v>82.145901838996465</v>
      </c>
    </row>
    <row r="1468" spans="1:6" x14ac:dyDescent="0.25">
      <c r="A1468" s="11" t="s">
        <v>3699</v>
      </c>
      <c r="B1468" s="6">
        <v>35.756599350000002</v>
      </c>
      <c r="C1468" s="6">
        <v>0.21470554</v>
      </c>
      <c r="D1468" s="6">
        <v>32.610500000000002</v>
      </c>
      <c r="E1468" s="7">
        <v>27839.255560698792</v>
      </c>
      <c r="F1468" s="13">
        <f>(COUNT($B$2:$B$10000)-RANK(B1468,$B$2:$B$10000))/COUNT($B$2:$B$10000)*100</f>
        <v>82.133723054439173</v>
      </c>
    </row>
    <row r="1469" spans="1:6" x14ac:dyDescent="0.25">
      <c r="A1469" s="11" t="s">
        <v>907</v>
      </c>
      <c r="B1469" s="6">
        <v>35.672412790000003</v>
      </c>
      <c r="C1469" s="6">
        <v>3.6079126399999999</v>
      </c>
      <c r="D1469" s="6">
        <v>935</v>
      </c>
      <c r="E1469" s="7">
        <v>99623719.991646096</v>
      </c>
      <c r="F1469" s="13">
        <f>(COUNT($B$2:$B$10000)-RANK(B1469,$B$2:$B$10000))/COUNT($B$2:$B$10000)*100</f>
        <v>82.121544269881866</v>
      </c>
    </row>
    <row r="1470" spans="1:6" x14ac:dyDescent="0.25">
      <c r="A1470" s="11" t="s">
        <v>171</v>
      </c>
      <c r="B1470" s="6">
        <v>35.664335659999999</v>
      </c>
      <c r="C1470" s="6">
        <v>6.3678215800000002</v>
      </c>
      <c r="D1470" s="6">
        <v>1.94</v>
      </c>
      <c r="E1470" s="7">
        <v>2501399.6914666779</v>
      </c>
      <c r="F1470" s="13">
        <f>(COUNT($B$2:$B$10000)-RANK(B1470,$B$2:$B$10000))/COUNT($B$2:$B$10000)*100</f>
        <v>82.10936548532456</v>
      </c>
    </row>
    <row r="1471" spans="1:6" x14ac:dyDescent="0.25">
      <c r="A1471" s="11" t="s">
        <v>842</v>
      </c>
      <c r="B1471" s="6">
        <v>35.644136340000003</v>
      </c>
      <c r="C1471" s="6">
        <v>4.3339139299999996</v>
      </c>
      <c r="D1471" s="6">
        <v>23.48</v>
      </c>
      <c r="E1471" s="7">
        <v>13894266.103966562</v>
      </c>
      <c r="F1471" s="13">
        <f>(COUNT($B$2:$B$10000)-RANK(B1471,$B$2:$B$10000))/COUNT($B$2:$B$10000)*100</f>
        <v>82.097186700767267</v>
      </c>
    </row>
    <row r="1472" spans="1:6" x14ac:dyDescent="0.25">
      <c r="A1472" s="11" t="s">
        <v>513</v>
      </c>
      <c r="B1472" s="6">
        <v>35.597929030000003</v>
      </c>
      <c r="C1472" s="6">
        <v>1.71783591</v>
      </c>
      <c r="D1472" s="6">
        <v>107.38</v>
      </c>
      <c r="E1472" s="7">
        <v>1123097698.5753264</v>
      </c>
      <c r="F1472" s="13">
        <f>(COUNT($B$2:$B$10000)-RANK(B1472,$B$2:$B$10000))/COUNT($B$2:$B$10000)*100</f>
        <v>82.08500791620996</v>
      </c>
    </row>
    <row r="1473" spans="1:6" x14ac:dyDescent="0.25">
      <c r="A1473" s="11" t="s">
        <v>7248</v>
      </c>
      <c r="B1473" s="6">
        <v>35.569990410000003</v>
      </c>
      <c r="C1473" s="6">
        <v>3.1095632900000001</v>
      </c>
      <c r="D1473" s="6">
        <v>28.279900000000001</v>
      </c>
      <c r="E1473" s="7">
        <v>30327.443311591251</v>
      </c>
      <c r="F1473" s="13">
        <f>(COUNT($B$2:$B$10000)-RANK(B1473,$B$2:$B$10000))/COUNT($B$2:$B$10000)*100</f>
        <v>82.072829131652654</v>
      </c>
    </row>
    <row r="1474" spans="1:6" x14ac:dyDescent="0.25">
      <c r="A1474" s="11" t="s">
        <v>7880</v>
      </c>
      <c r="B1474" s="6">
        <v>35.555555560000002</v>
      </c>
      <c r="C1474" s="6">
        <v>3.1826231300000001</v>
      </c>
      <c r="D1474" s="6">
        <v>7.93</v>
      </c>
      <c r="E1474" s="7">
        <v>46161869.173499554</v>
      </c>
      <c r="F1474" s="13">
        <f>(COUNT($B$2:$B$10000)-RANK(B1474,$B$2:$B$10000))/COUNT($B$2:$B$10000)*100</f>
        <v>82.060650347095361</v>
      </c>
    </row>
    <row r="1475" spans="1:6" x14ac:dyDescent="0.25">
      <c r="A1475" s="11" t="s">
        <v>3637</v>
      </c>
      <c r="B1475" s="6">
        <v>35.546848820000001</v>
      </c>
      <c r="C1475" s="6">
        <v>0.96270237999999997</v>
      </c>
      <c r="D1475" s="6">
        <v>44.49</v>
      </c>
      <c r="E1475" s="7">
        <v>459005.2891344768</v>
      </c>
      <c r="F1475" s="13">
        <f>(COUNT($B$2:$B$10000)-RANK(B1475,$B$2:$B$10000))/COUNT($B$2:$B$10000)*100</f>
        <v>82.048471562538055</v>
      </c>
    </row>
    <row r="1476" spans="1:6" x14ac:dyDescent="0.25">
      <c r="A1476" s="11" t="s">
        <v>4091</v>
      </c>
      <c r="B1476" s="6">
        <v>35.52397869</v>
      </c>
      <c r="C1476" s="6">
        <v>1.58051886</v>
      </c>
      <c r="D1476" s="6">
        <v>61.04</v>
      </c>
      <c r="E1476" s="7">
        <v>120610061.69107942</v>
      </c>
      <c r="F1476" s="13">
        <f>(COUNT($B$2:$B$10000)-RANK(B1476,$B$2:$B$10000))/COUNT($B$2:$B$10000)*100</f>
        <v>82.036292777980762</v>
      </c>
    </row>
    <row r="1477" spans="1:6" x14ac:dyDescent="0.25">
      <c r="A1477" s="11" t="s">
        <v>470</v>
      </c>
      <c r="B1477" s="6">
        <v>35.514655759999997</v>
      </c>
      <c r="C1477" s="6">
        <v>4.49270119</v>
      </c>
      <c r="D1477" s="6">
        <v>19.88</v>
      </c>
      <c r="E1477" s="7">
        <v>11218777.6046666</v>
      </c>
      <c r="F1477" s="13">
        <f>(COUNT($B$2:$B$10000)-RANK(B1477,$B$2:$B$10000))/COUNT($B$2:$B$10000)*100</f>
        <v>82.024113993423455</v>
      </c>
    </row>
    <row r="1478" spans="1:6" x14ac:dyDescent="0.25">
      <c r="A1478" s="11" t="s">
        <v>7881</v>
      </c>
      <c r="B1478" s="6">
        <v>35.48234179</v>
      </c>
      <c r="C1478" s="6">
        <v>11.630951639999999</v>
      </c>
      <c r="D1478" s="6">
        <v>0.5716</v>
      </c>
      <c r="E1478" s="7">
        <v>1525230.4375703309</v>
      </c>
      <c r="F1478" s="13">
        <f>(COUNT($B$2:$B$10000)-RANK(B1478,$B$2:$B$10000))/COUNT($B$2:$B$10000)*100</f>
        <v>82.011935208866163</v>
      </c>
    </row>
    <row r="1479" spans="1:6" x14ac:dyDescent="0.25">
      <c r="A1479" s="11" t="s">
        <v>6885</v>
      </c>
      <c r="B1479" s="6">
        <v>35.477386930000002</v>
      </c>
      <c r="C1479" s="6">
        <v>2.8251978800000002</v>
      </c>
      <c r="D1479" s="6">
        <v>13.48</v>
      </c>
      <c r="E1479" s="7">
        <v>1303445.9382</v>
      </c>
      <c r="F1479" s="13">
        <f>(COUNT($B$2:$B$10000)-RANK(B1479,$B$2:$B$10000))/COUNT($B$2:$B$10000)*100</f>
        <v>81.999756424308856</v>
      </c>
    </row>
    <row r="1480" spans="1:6" x14ac:dyDescent="0.25">
      <c r="A1480" s="11" t="s">
        <v>2027</v>
      </c>
      <c r="B1480" s="6">
        <v>35.474334859999999</v>
      </c>
      <c r="C1480" s="6">
        <v>2.7238707199999999</v>
      </c>
      <c r="D1480" s="6">
        <v>50.41</v>
      </c>
      <c r="E1480" s="7">
        <v>9278736.4919991605</v>
      </c>
      <c r="F1480" s="13">
        <f>(COUNT($B$2:$B$10000)-RANK(B1480,$B$2:$B$10000))/COUNT($B$2:$B$10000)*100</f>
        <v>81.987577639751549</v>
      </c>
    </row>
    <row r="1481" spans="1:6" x14ac:dyDescent="0.25">
      <c r="A1481" s="11" t="s">
        <v>1082</v>
      </c>
      <c r="B1481" s="6">
        <v>35.453438830000003</v>
      </c>
      <c r="C1481" s="6">
        <v>2.5495523599999999</v>
      </c>
      <c r="D1481" s="6">
        <v>44.51</v>
      </c>
      <c r="E1481" s="7">
        <v>39318971.750224665</v>
      </c>
      <c r="F1481" s="13">
        <f>(COUNT($B$2:$B$10000)-RANK(B1481,$B$2:$B$10000))/COUNT($B$2:$B$10000)*100</f>
        <v>81.975398855194243</v>
      </c>
    </row>
    <row r="1482" spans="1:6" x14ac:dyDescent="0.25">
      <c r="A1482" s="11" t="s">
        <v>390</v>
      </c>
      <c r="B1482" s="6">
        <v>35.450855830000002</v>
      </c>
      <c r="C1482" s="6">
        <v>3.8177862500000002</v>
      </c>
      <c r="D1482" s="6">
        <v>153.52000000000001</v>
      </c>
      <c r="E1482" s="7">
        <v>123728178.60866722</v>
      </c>
      <c r="F1482" s="13">
        <f>(COUNT($B$2:$B$10000)-RANK(B1482,$B$2:$B$10000))/COUNT($B$2:$B$10000)*100</f>
        <v>81.96322007063695</v>
      </c>
    </row>
    <row r="1483" spans="1:6" x14ac:dyDescent="0.25">
      <c r="A1483" s="11" t="s">
        <v>707</v>
      </c>
      <c r="B1483" s="6">
        <v>35.44121183</v>
      </c>
      <c r="C1483" s="6">
        <v>2.2539745099999999</v>
      </c>
      <c r="D1483" s="6">
        <v>56.33</v>
      </c>
      <c r="E1483" s="7">
        <v>8516680.7224889472</v>
      </c>
      <c r="F1483" s="13">
        <f>(COUNT($B$2:$B$10000)-RANK(B1483,$B$2:$B$10000))/COUNT($B$2:$B$10000)*100</f>
        <v>81.951041286079658</v>
      </c>
    </row>
    <row r="1484" spans="1:6" x14ac:dyDescent="0.25">
      <c r="A1484" s="11" t="s">
        <v>8098</v>
      </c>
      <c r="B1484" s="6">
        <v>35.437684840000003</v>
      </c>
      <c r="C1484" s="6">
        <v>4.9913925600000004</v>
      </c>
      <c r="D1484" s="6">
        <v>4.9000000000000004</v>
      </c>
      <c r="E1484" s="7">
        <v>406935.16792077362</v>
      </c>
      <c r="F1484" s="13">
        <f>(COUNT($B$2:$B$10000)-RANK(B1484,$B$2:$B$10000))/COUNT($B$2:$B$10000)*100</f>
        <v>81.938862501522351</v>
      </c>
    </row>
    <row r="1485" spans="1:6" x14ac:dyDescent="0.25">
      <c r="A1485" s="11" t="s">
        <v>6457</v>
      </c>
      <c r="B1485" s="6">
        <v>35.428907170000002</v>
      </c>
      <c r="C1485" s="6">
        <v>1.6843737999999999</v>
      </c>
      <c r="D1485" s="6">
        <v>23.05</v>
      </c>
      <c r="E1485" s="7">
        <v>72007.92943285864</v>
      </c>
      <c r="F1485" s="13">
        <f>(COUNT($B$2:$B$10000)-RANK(B1485,$B$2:$B$10000))/COUNT($B$2:$B$10000)*100</f>
        <v>81.926683716965044</v>
      </c>
    </row>
    <row r="1486" spans="1:6" x14ac:dyDescent="0.25">
      <c r="A1486" s="11" t="s">
        <v>3934</v>
      </c>
      <c r="B1486" s="6">
        <v>35.42319749</v>
      </c>
      <c r="C1486" s="6">
        <v>2.86561844</v>
      </c>
      <c r="D1486" s="6">
        <v>4.32</v>
      </c>
      <c r="E1486" s="7">
        <v>4421740.9926666785</v>
      </c>
      <c r="F1486" s="13">
        <f>(COUNT($B$2:$B$10000)-RANK(B1486,$B$2:$B$10000))/COUNT($B$2:$B$10000)*100</f>
        <v>81.914504932407752</v>
      </c>
    </row>
    <row r="1487" spans="1:6" x14ac:dyDescent="0.25">
      <c r="A1487" s="11" t="s">
        <v>3605</v>
      </c>
      <c r="B1487" s="6">
        <v>35.345205479999997</v>
      </c>
      <c r="C1487" s="6">
        <v>13.628537830000001</v>
      </c>
      <c r="D1487" s="6">
        <v>4.9401000000000002</v>
      </c>
      <c r="E1487" s="7">
        <v>425100.26467363228</v>
      </c>
      <c r="F1487" s="13">
        <f>(COUNT($B$2:$B$10000)-RANK(B1487,$B$2:$B$10000))/COUNT($B$2:$B$10000)*100</f>
        <v>81.902326147850445</v>
      </c>
    </row>
    <row r="1488" spans="1:6" x14ac:dyDescent="0.25">
      <c r="A1488" s="11" t="s">
        <v>7633</v>
      </c>
      <c r="B1488" s="6">
        <v>35.338345859999997</v>
      </c>
      <c r="C1488" s="6">
        <v>6.4657280799999999</v>
      </c>
      <c r="D1488" s="6">
        <v>7.2</v>
      </c>
      <c r="E1488" s="7">
        <v>521883.07074450364</v>
      </c>
      <c r="F1488" s="13">
        <f>(COUNT($B$2:$B$10000)-RANK(B1488,$B$2:$B$10000))/COUNT($B$2:$B$10000)*100</f>
        <v>81.890147363293138</v>
      </c>
    </row>
    <row r="1489" spans="1:6" x14ac:dyDescent="0.25">
      <c r="A1489" s="11" t="s">
        <v>850</v>
      </c>
      <c r="B1489" s="6">
        <v>35.31179564</v>
      </c>
      <c r="C1489" s="6">
        <v>6.0330696399999999</v>
      </c>
      <c r="D1489" s="6">
        <v>18.010000000000002</v>
      </c>
      <c r="E1489" s="7">
        <v>33499536.846876264</v>
      </c>
      <c r="F1489" s="13">
        <f>(COUNT($B$2:$B$10000)-RANK(B1489,$B$2:$B$10000))/COUNT($B$2:$B$10000)*100</f>
        <v>81.877968578735832</v>
      </c>
    </row>
    <row r="1490" spans="1:6" x14ac:dyDescent="0.25">
      <c r="A1490" s="11" t="s">
        <v>2815</v>
      </c>
      <c r="B1490" s="6">
        <v>35.264483630000001</v>
      </c>
      <c r="C1490" s="6">
        <v>6.1722283500000001</v>
      </c>
      <c r="D1490" s="6">
        <v>5.37</v>
      </c>
      <c r="E1490" s="7">
        <v>7620601.2505265586</v>
      </c>
      <c r="F1490" s="13">
        <f>(COUNT($B$2:$B$10000)-RANK(B1490,$B$2:$B$10000))/COUNT($B$2:$B$10000)*100</f>
        <v>81.865789794178539</v>
      </c>
    </row>
    <row r="1491" spans="1:6" x14ac:dyDescent="0.25">
      <c r="A1491" s="11" t="s">
        <v>641</v>
      </c>
      <c r="B1491" s="6">
        <v>35.256950289999999</v>
      </c>
      <c r="C1491" s="6">
        <v>2.50328521</v>
      </c>
      <c r="D1491" s="6">
        <v>96.33</v>
      </c>
      <c r="E1491" s="7">
        <v>140102799.68120027</v>
      </c>
      <c r="F1491" s="13">
        <f>(COUNT($B$2:$B$10000)-RANK(B1491,$B$2:$B$10000))/COUNT($B$2:$B$10000)*100</f>
        <v>81.853611009621247</v>
      </c>
    </row>
    <row r="1492" spans="1:6" x14ac:dyDescent="0.25">
      <c r="A1492" s="11" t="s">
        <v>3319</v>
      </c>
      <c r="B1492" s="6">
        <v>35.241112280000003</v>
      </c>
      <c r="C1492" s="6">
        <v>1.7581417100000001</v>
      </c>
      <c r="D1492" s="6">
        <v>192.11</v>
      </c>
      <c r="E1492" s="7">
        <v>6405548.3356827144</v>
      </c>
      <c r="F1492" s="13">
        <f>(COUNT($B$2:$B$10000)-RANK(B1492,$B$2:$B$10000))/COUNT($B$2:$B$10000)*100</f>
        <v>81.84143222506394</v>
      </c>
    </row>
    <row r="1493" spans="1:6" x14ac:dyDescent="0.25">
      <c r="A1493" s="11" t="s">
        <v>560</v>
      </c>
      <c r="B1493" s="6">
        <v>35.180102920000003</v>
      </c>
      <c r="C1493" s="6">
        <v>2.5530035799999999</v>
      </c>
      <c r="D1493" s="6">
        <v>236.43</v>
      </c>
      <c r="E1493" s="7">
        <v>292192629.32306582</v>
      </c>
      <c r="F1493" s="13">
        <f>(COUNT($B$2:$B$10000)-RANK(B1493,$B$2:$B$10000))/COUNT($B$2:$B$10000)*100</f>
        <v>81.829253440506633</v>
      </c>
    </row>
    <row r="1494" spans="1:6" x14ac:dyDescent="0.25">
      <c r="A1494" s="11" t="s">
        <v>819</v>
      </c>
      <c r="B1494" s="6">
        <v>35.161949229999998</v>
      </c>
      <c r="C1494" s="6">
        <v>3.1792052900000001</v>
      </c>
      <c r="D1494" s="6">
        <v>46.32</v>
      </c>
      <c r="E1494" s="7">
        <v>8640733.2616084199</v>
      </c>
      <c r="F1494" s="13">
        <f>(COUNT($B$2:$B$10000)-RANK(B1494,$B$2:$B$10000))/COUNT($B$2:$B$10000)*100</f>
        <v>81.817074655949341</v>
      </c>
    </row>
    <row r="1495" spans="1:6" x14ac:dyDescent="0.25">
      <c r="A1495" s="11" t="s">
        <v>440</v>
      </c>
      <c r="B1495" s="6">
        <v>35.158067610000003</v>
      </c>
      <c r="C1495" s="6">
        <v>3.11545878</v>
      </c>
      <c r="D1495" s="6">
        <v>98.76</v>
      </c>
      <c r="E1495" s="7">
        <v>148051086.54218012</v>
      </c>
      <c r="F1495" s="13">
        <f>(COUNT($B$2:$B$10000)-RANK(B1495,$B$2:$B$10000))/COUNT($B$2:$B$10000)*100</f>
        <v>81.804895871392034</v>
      </c>
    </row>
    <row r="1496" spans="1:6" x14ac:dyDescent="0.25">
      <c r="A1496" s="11" t="s">
        <v>3554</v>
      </c>
      <c r="B1496" s="6">
        <v>35.103970390000001</v>
      </c>
      <c r="C1496" s="6">
        <v>1.3133916800000001</v>
      </c>
      <c r="D1496" s="6">
        <v>40.152900000000002</v>
      </c>
      <c r="E1496" s="7">
        <v>401360.73774565518</v>
      </c>
      <c r="F1496" s="13">
        <f>(COUNT($B$2:$B$10000)-RANK(B1496,$B$2:$B$10000))/COUNT($B$2:$B$10000)*100</f>
        <v>81.792717086834728</v>
      </c>
    </row>
    <row r="1497" spans="1:6" x14ac:dyDescent="0.25">
      <c r="A1497" s="11" t="s">
        <v>2937</v>
      </c>
      <c r="B1497" s="6">
        <v>35.09615385</v>
      </c>
      <c r="C1497" s="6">
        <v>7.7413788200000004</v>
      </c>
      <c r="D1497" s="6">
        <v>5.62</v>
      </c>
      <c r="E1497" s="7">
        <v>9034977.8943935651</v>
      </c>
      <c r="F1497" s="13">
        <f>(COUNT($B$2:$B$10000)-RANK(B1497,$B$2:$B$10000))/COUNT($B$2:$B$10000)*100</f>
        <v>81.780538302277421</v>
      </c>
    </row>
    <row r="1498" spans="1:6" x14ac:dyDescent="0.25">
      <c r="A1498" s="11" t="s">
        <v>480</v>
      </c>
      <c r="B1498" s="6">
        <v>35.055250489999999</v>
      </c>
      <c r="C1498" s="6">
        <v>2.3843120500000001</v>
      </c>
      <c r="D1498" s="6">
        <v>199.22</v>
      </c>
      <c r="E1498" s="7">
        <v>163989107.46689999</v>
      </c>
      <c r="F1498" s="13">
        <f>(COUNT($B$2:$B$10000)-RANK(B1498,$B$2:$B$10000))/COUNT($B$2:$B$10000)*100</f>
        <v>81.768359517720128</v>
      </c>
    </row>
    <row r="1499" spans="1:6" x14ac:dyDescent="0.25">
      <c r="A1499" s="11" t="s">
        <v>7202</v>
      </c>
      <c r="B1499" s="6">
        <v>35.031185030000003</v>
      </c>
      <c r="C1499" s="6">
        <v>2.1321809100000002</v>
      </c>
      <c r="D1499" s="6">
        <v>12.99</v>
      </c>
      <c r="E1499" s="7">
        <v>141874.84317337762</v>
      </c>
      <c r="F1499" s="13">
        <f>(COUNT($B$2:$B$10000)-RANK(B1499,$B$2:$B$10000))/COUNT($B$2:$B$10000)*100</f>
        <v>81.756180733162836</v>
      </c>
    </row>
    <row r="1500" spans="1:6" x14ac:dyDescent="0.25">
      <c r="A1500" s="11" t="s">
        <v>3572</v>
      </c>
      <c r="B1500" s="6">
        <v>35.026741860000001</v>
      </c>
      <c r="C1500" s="6">
        <v>0.96928396000000006</v>
      </c>
      <c r="D1500" s="6">
        <v>27.796199999999999</v>
      </c>
      <c r="E1500" s="7">
        <v>2835843.595866757</v>
      </c>
      <c r="F1500" s="13">
        <f>(COUNT($B$2:$B$10000)-RANK(B1500,$B$2:$B$10000))/COUNT($B$2:$B$10000)*100</f>
        <v>81.744001948605529</v>
      </c>
    </row>
    <row r="1501" spans="1:6" x14ac:dyDescent="0.25">
      <c r="A1501" s="11" t="s">
        <v>3623</v>
      </c>
      <c r="B1501" s="6">
        <v>35.015825419999999</v>
      </c>
      <c r="C1501" s="6">
        <v>2.2584412999999999</v>
      </c>
      <c r="D1501" s="6">
        <v>81.05</v>
      </c>
      <c r="E1501" s="7">
        <v>2327673.1298744157</v>
      </c>
      <c r="F1501" s="13">
        <f>(COUNT($B$2:$B$10000)-RANK(B1501,$B$2:$B$10000))/COUNT($B$2:$B$10000)*100</f>
        <v>81.731823164048222</v>
      </c>
    </row>
    <row r="1502" spans="1:6" x14ac:dyDescent="0.25">
      <c r="A1502" s="11" t="s">
        <v>7518</v>
      </c>
      <c r="B1502" s="6">
        <v>34.999372100000002</v>
      </c>
      <c r="C1502" s="6">
        <v>17.44940652</v>
      </c>
      <c r="D1502" s="6">
        <v>2.15</v>
      </c>
      <c r="E1502" s="7">
        <v>33803.832802751007</v>
      </c>
      <c r="F1502" s="13">
        <f>(COUNT($B$2:$B$10000)-RANK(B1502,$B$2:$B$10000))/COUNT($B$2:$B$10000)*100</f>
        <v>81.71964437949093</v>
      </c>
    </row>
    <row r="1503" spans="1:6" x14ac:dyDescent="0.25">
      <c r="A1503" s="11" t="s">
        <v>7349</v>
      </c>
      <c r="B1503" s="6">
        <v>34.968354429999998</v>
      </c>
      <c r="C1503" s="6">
        <v>3.1220584200000001</v>
      </c>
      <c r="D1503" s="6">
        <v>8.5299999999999994</v>
      </c>
      <c r="E1503" s="7">
        <v>52228678.447999977</v>
      </c>
      <c r="F1503" s="13">
        <f>(COUNT($B$2:$B$10000)-RANK(B1503,$B$2:$B$10000))/COUNT($B$2:$B$10000)*100</f>
        <v>81.707465594933623</v>
      </c>
    </row>
    <row r="1504" spans="1:6" x14ac:dyDescent="0.25">
      <c r="A1504" s="11" t="s">
        <v>1829</v>
      </c>
      <c r="B1504" s="6">
        <v>34.967805839999997</v>
      </c>
      <c r="C1504" s="6">
        <v>4.1156690500000002</v>
      </c>
      <c r="D1504" s="6">
        <v>54.5</v>
      </c>
      <c r="E1504" s="7">
        <v>32305240.22993324</v>
      </c>
      <c r="F1504" s="13">
        <f>(COUNT($B$2:$B$10000)-RANK(B1504,$B$2:$B$10000))/COUNT($B$2:$B$10000)*100</f>
        <v>81.695286810376317</v>
      </c>
    </row>
    <row r="1505" spans="1:6" x14ac:dyDescent="0.25">
      <c r="A1505" s="11" t="s">
        <v>509</v>
      </c>
      <c r="B1505" s="6">
        <v>34.862385320000001</v>
      </c>
      <c r="C1505" s="6">
        <v>2.24756585</v>
      </c>
      <c r="D1505" s="6">
        <v>47.04</v>
      </c>
      <c r="E1505" s="7">
        <v>190290686.42933372</v>
      </c>
      <c r="F1505" s="13">
        <f>(COUNT($B$2:$B$10000)-RANK(B1505,$B$2:$B$10000))/COUNT($B$2:$B$10000)*100</f>
        <v>81.683108025819024</v>
      </c>
    </row>
    <row r="1506" spans="1:6" x14ac:dyDescent="0.25">
      <c r="A1506" s="11" t="s">
        <v>5152</v>
      </c>
      <c r="B1506" s="6">
        <v>34.862385320000001</v>
      </c>
      <c r="C1506" s="6">
        <v>5.2084993300000004</v>
      </c>
      <c r="D1506" s="6">
        <v>10.29</v>
      </c>
      <c r="E1506" s="7">
        <v>385606.78101839923</v>
      </c>
      <c r="F1506" s="13">
        <f>(COUNT($B$2:$B$10000)-RANK(B1506,$B$2:$B$10000))/COUNT($B$2:$B$10000)*100</f>
        <v>81.683108025819024</v>
      </c>
    </row>
    <row r="1507" spans="1:6" x14ac:dyDescent="0.25">
      <c r="A1507" s="11" t="s">
        <v>7568</v>
      </c>
      <c r="B1507" s="6">
        <v>34.849674180000001</v>
      </c>
      <c r="C1507" s="6">
        <v>0.58704487000000005</v>
      </c>
      <c r="D1507" s="6">
        <v>10.822900000000001</v>
      </c>
      <c r="E1507" s="7">
        <v>6030.6627157055818</v>
      </c>
      <c r="F1507" s="13">
        <f>(COUNT($B$2:$B$10000)-RANK(B1507,$B$2:$B$10000))/COUNT($B$2:$B$10000)*100</f>
        <v>81.658750456704425</v>
      </c>
    </row>
    <row r="1508" spans="1:6" x14ac:dyDescent="0.25">
      <c r="A1508" s="11" t="s">
        <v>3432</v>
      </c>
      <c r="B1508" s="6">
        <v>34.848087999999997</v>
      </c>
      <c r="C1508" s="6">
        <v>1.38325641</v>
      </c>
      <c r="D1508" s="6">
        <v>51.484999999999999</v>
      </c>
      <c r="E1508" s="7">
        <v>1932384.8278921281</v>
      </c>
      <c r="F1508" s="13">
        <f>(COUNT($B$2:$B$10000)-RANK(B1508,$B$2:$B$10000))/COUNT($B$2:$B$10000)*100</f>
        <v>81.646571672147118</v>
      </c>
    </row>
    <row r="1509" spans="1:6" x14ac:dyDescent="0.25">
      <c r="A1509" s="11" t="s">
        <v>4736</v>
      </c>
      <c r="B1509" s="6">
        <v>34.817432269999998</v>
      </c>
      <c r="C1509" s="6">
        <v>1.8484723199999999</v>
      </c>
      <c r="D1509" s="6">
        <v>57.23</v>
      </c>
      <c r="E1509" s="7">
        <v>252565.59735065399</v>
      </c>
      <c r="F1509" s="13">
        <f>(COUNT($B$2:$B$10000)-RANK(B1509,$B$2:$B$10000))/COUNT($B$2:$B$10000)*100</f>
        <v>81.634392887589826</v>
      </c>
    </row>
    <row r="1510" spans="1:6" x14ac:dyDescent="0.25">
      <c r="A1510" s="11" t="s">
        <v>3362</v>
      </c>
      <c r="B1510" s="6">
        <v>34.815756039999997</v>
      </c>
      <c r="C1510" s="6">
        <v>0.89052357999999998</v>
      </c>
      <c r="D1510" s="6">
        <v>106.1</v>
      </c>
      <c r="E1510" s="7">
        <v>3997740.0711970218</v>
      </c>
      <c r="F1510" s="13">
        <f>(COUNT($B$2:$B$10000)-RANK(B1510,$B$2:$B$10000))/COUNT($B$2:$B$10000)*100</f>
        <v>81.622214103032519</v>
      </c>
    </row>
    <row r="1511" spans="1:6" x14ac:dyDescent="0.25">
      <c r="A1511" s="11" t="s">
        <v>782</v>
      </c>
      <c r="B1511" s="6">
        <v>34.799999999999997</v>
      </c>
      <c r="C1511" s="6">
        <v>3.3347036399999999</v>
      </c>
      <c r="D1511" s="6">
        <v>13.48</v>
      </c>
      <c r="E1511" s="7">
        <v>1540888.4637000002</v>
      </c>
      <c r="F1511" s="13">
        <f>(COUNT($B$2:$B$10000)-RANK(B1511,$B$2:$B$10000))/COUNT($B$2:$B$10000)*100</f>
        <v>81.610035318475212</v>
      </c>
    </row>
    <row r="1512" spans="1:6" x14ac:dyDescent="0.25">
      <c r="A1512" s="11" t="s">
        <v>1307</v>
      </c>
      <c r="B1512" s="6">
        <v>34.756995580000002</v>
      </c>
      <c r="C1512" s="6">
        <v>2.5050713500000001</v>
      </c>
      <c r="D1512" s="6">
        <v>36.6</v>
      </c>
      <c r="E1512" s="7">
        <v>95088093.792325631</v>
      </c>
      <c r="F1512" s="13">
        <f>(COUNT($B$2:$B$10000)-RANK(B1512,$B$2:$B$10000))/COUNT($B$2:$B$10000)*100</f>
        <v>81.597856533917906</v>
      </c>
    </row>
    <row r="1513" spans="1:6" x14ac:dyDescent="0.25">
      <c r="A1513" s="11" t="s">
        <v>459</v>
      </c>
      <c r="B1513" s="6">
        <v>34.745762710000001</v>
      </c>
      <c r="C1513" s="6">
        <v>5.7631613599999998</v>
      </c>
      <c r="D1513" s="6">
        <v>1.59</v>
      </c>
      <c r="E1513" s="7">
        <v>6378206.0209531076</v>
      </c>
      <c r="F1513" s="13">
        <f>(COUNT($B$2:$B$10000)-RANK(B1513,$B$2:$B$10000))/COUNT($B$2:$B$10000)*100</f>
        <v>81.585677749360613</v>
      </c>
    </row>
    <row r="1514" spans="1:6" x14ac:dyDescent="0.25">
      <c r="A1514" s="11" t="s">
        <v>3928</v>
      </c>
      <c r="B1514" s="6">
        <v>34.719101119999998</v>
      </c>
      <c r="C1514" s="6">
        <v>2.8694029400000001</v>
      </c>
      <c r="D1514" s="6">
        <v>11.99</v>
      </c>
      <c r="E1514" s="7">
        <v>546987.15159996215</v>
      </c>
      <c r="F1514" s="13">
        <f>(COUNT($B$2:$B$10000)-RANK(B1514,$B$2:$B$10000))/COUNT($B$2:$B$10000)*100</f>
        <v>81.573498964803321</v>
      </c>
    </row>
    <row r="1515" spans="1:6" x14ac:dyDescent="0.25">
      <c r="A1515" s="11" t="s">
        <v>1209</v>
      </c>
      <c r="B1515" s="6">
        <v>34.61538462</v>
      </c>
      <c r="C1515" s="6">
        <v>4.9406726699999997</v>
      </c>
      <c r="D1515" s="6">
        <v>4.55</v>
      </c>
      <c r="E1515" s="7">
        <v>16166058.068621151</v>
      </c>
      <c r="F1515" s="13">
        <f>(COUNT($B$2:$B$10000)-RANK(B1515,$B$2:$B$10000))/COUNT($B$2:$B$10000)*100</f>
        <v>81.561320180246014</v>
      </c>
    </row>
    <row r="1516" spans="1:6" x14ac:dyDescent="0.25">
      <c r="A1516" s="11" t="s">
        <v>7849</v>
      </c>
      <c r="B1516" s="6">
        <v>34.61538462</v>
      </c>
      <c r="C1516" s="6">
        <v>4.5376343700000001</v>
      </c>
      <c r="D1516" s="6">
        <v>6.3</v>
      </c>
      <c r="E1516" s="7">
        <v>371213.1423333133</v>
      </c>
      <c r="F1516" s="13">
        <f>(COUNT($B$2:$B$10000)-RANK(B1516,$B$2:$B$10000))/COUNT($B$2:$B$10000)*100</f>
        <v>81.561320180246014</v>
      </c>
    </row>
    <row r="1517" spans="1:6" x14ac:dyDescent="0.25">
      <c r="A1517" s="11" t="s">
        <v>2544</v>
      </c>
      <c r="B1517" s="6">
        <v>34.606741569999997</v>
      </c>
      <c r="C1517" s="6">
        <v>6.3890886499999997</v>
      </c>
      <c r="D1517" s="6">
        <v>11.98</v>
      </c>
      <c r="E1517" s="7">
        <v>1778624.141678167</v>
      </c>
      <c r="F1517" s="13">
        <f>(COUNT($B$2:$B$10000)-RANK(B1517,$B$2:$B$10000))/COUNT($B$2:$B$10000)*100</f>
        <v>81.536962611131415</v>
      </c>
    </row>
    <row r="1518" spans="1:6" x14ac:dyDescent="0.25">
      <c r="A1518" s="11" t="s">
        <v>321</v>
      </c>
      <c r="B1518" s="6">
        <v>34.551784159999997</v>
      </c>
      <c r="C1518" s="6">
        <v>0.40159223999999999</v>
      </c>
      <c r="D1518" s="6">
        <v>30.92</v>
      </c>
      <c r="E1518" s="7">
        <v>28555499.746399999</v>
      </c>
      <c r="F1518" s="13">
        <f>(COUNT($B$2:$B$10000)-RANK(B1518,$B$2:$B$10000))/COUNT($B$2:$B$10000)*100</f>
        <v>81.524783826574108</v>
      </c>
    </row>
    <row r="1519" spans="1:6" x14ac:dyDescent="0.25">
      <c r="A1519" s="11" t="s">
        <v>503</v>
      </c>
      <c r="B1519" s="6">
        <v>34.54987835</v>
      </c>
      <c r="C1519" s="6">
        <v>8.28098563</v>
      </c>
      <c r="D1519" s="6">
        <v>5.53</v>
      </c>
      <c r="E1519" s="7">
        <v>32608275.359000012</v>
      </c>
      <c r="F1519" s="13">
        <f>(COUNT($B$2:$B$10000)-RANK(B1519,$B$2:$B$10000))/COUNT($B$2:$B$10000)*100</f>
        <v>81.512605042016801</v>
      </c>
    </row>
    <row r="1520" spans="1:6" x14ac:dyDescent="0.25">
      <c r="A1520" s="11" t="s">
        <v>3038</v>
      </c>
      <c r="B1520" s="6">
        <v>34.545454550000002</v>
      </c>
      <c r="C1520" s="6">
        <v>9.3034283000000002</v>
      </c>
      <c r="D1520" s="6">
        <v>1.48</v>
      </c>
      <c r="E1520" s="7">
        <v>3947276.1958651566</v>
      </c>
      <c r="F1520" s="13">
        <f>(COUNT($B$2:$B$10000)-RANK(B1520,$B$2:$B$10000))/COUNT($B$2:$B$10000)*100</f>
        <v>81.500426257459509</v>
      </c>
    </row>
    <row r="1521" spans="1:6" x14ac:dyDescent="0.25">
      <c r="A1521" s="11" t="s">
        <v>3581</v>
      </c>
      <c r="B1521" s="6">
        <v>34.521880060000001</v>
      </c>
      <c r="C1521" s="6">
        <v>1.09408828</v>
      </c>
      <c r="D1521" s="6">
        <v>16.600000000000001</v>
      </c>
      <c r="E1521" s="7">
        <v>1214212.7282640364</v>
      </c>
      <c r="F1521" s="13">
        <f>(COUNT($B$2:$B$10000)-RANK(B1521,$B$2:$B$10000))/COUNT($B$2:$B$10000)*100</f>
        <v>81.488247472902202</v>
      </c>
    </row>
    <row r="1522" spans="1:6" x14ac:dyDescent="0.25">
      <c r="A1522" s="11" t="s">
        <v>5886</v>
      </c>
      <c r="B1522" s="6">
        <v>34.513274340000002</v>
      </c>
      <c r="C1522" s="6">
        <v>6.84668455</v>
      </c>
      <c r="D1522" s="6">
        <v>1.52</v>
      </c>
      <c r="E1522" s="7">
        <v>91977.064666673003</v>
      </c>
      <c r="F1522" s="13">
        <f>(COUNT($B$2:$B$10000)-RANK(B1522,$B$2:$B$10000))/COUNT($B$2:$B$10000)*100</f>
        <v>81.47606868834491</v>
      </c>
    </row>
    <row r="1523" spans="1:6" x14ac:dyDescent="0.25">
      <c r="A1523" s="11" t="s">
        <v>1088</v>
      </c>
      <c r="B1523" s="6">
        <v>34.502923979999998</v>
      </c>
      <c r="C1523" s="6">
        <v>9.4201322800000007</v>
      </c>
      <c r="D1523" s="6">
        <v>2.2999999999999998</v>
      </c>
      <c r="E1523" s="7">
        <v>32443544.424899999</v>
      </c>
      <c r="F1523" s="13">
        <f>(COUNT($B$2:$B$10000)-RANK(B1523,$B$2:$B$10000))/COUNT($B$2:$B$10000)*100</f>
        <v>81.463889903787603</v>
      </c>
    </row>
    <row r="1524" spans="1:6" x14ac:dyDescent="0.25">
      <c r="A1524" s="11" t="s">
        <v>7645</v>
      </c>
      <c r="B1524" s="6">
        <v>34.486468590000001</v>
      </c>
      <c r="C1524" s="6">
        <v>3.09109729</v>
      </c>
      <c r="D1524" s="6">
        <v>13</v>
      </c>
      <c r="E1524" s="7">
        <v>23835.601402296001</v>
      </c>
      <c r="F1524" s="13">
        <f>(COUNT($B$2:$B$10000)-RANK(B1524,$B$2:$B$10000))/COUNT($B$2:$B$10000)*100</f>
        <v>81.451711119230296</v>
      </c>
    </row>
    <row r="1525" spans="1:6" x14ac:dyDescent="0.25">
      <c r="A1525" s="11" t="s">
        <v>3409</v>
      </c>
      <c r="B1525" s="6">
        <v>34.484848479999997</v>
      </c>
      <c r="C1525" s="6">
        <v>2.1683236199999998</v>
      </c>
      <c r="D1525" s="6">
        <v>22.19</v>
      </c>
      <c r="E1525" s="7">
        <v>733937.27725873562</v>
      </c>
      <c r="F1525" s="13">
        <f>(COUNT($B$2:$B$10000)-RANK(B1525,$B$2:$B$10000))/COUNT($B$2:$B$10000)*100</f>
        <v>81.439532334673004</v>
      </c>
    </row>
    <row r="1526" spans="1:6" x14ac:dyDescent="0.25">
      <c r="A1526" s="11" t="s">
        <v>5435</v>
      </c>
      <c r="B1526" s="6">
        <v>34.482758619999998</v>
      </c>
      <c r="C1526" s="6">
        <v>7.4508291800000004</v>
      </c>
      <c r="D1526" s="6">
        <v>1.56</v>
      </c>
      <c r="E1526" s="7">
        <v>1105907.772995366</v>
      </c>
      <c r="F1526" s="13">
        <f>(COUNT($B$2:$B$10000)-RANK(B1526,$B$2:$B$10000))/COUNT($B$2:$B$10000)*100</f>
        <v>81.427353550115697</v>
      </c>
    </row>
    <row r="1527" spans="1:6" x14ac:dyDescent="0.25">
      <c r="A1527" s="11" t="s">
        <v>2576</v>
      </c>
      <c r="B1527" s="6">
        <v>34.476987450000003</v>
      </c>
      <c r="C1527" s="6">
        <v>3.4477395199999998</v>
      </c>
      <c r="D1527" s="6">
        <v>32.14</v>
      </c>
      <c r="E1527" s="7">
        <v>189075763.26468116</v>
      </c>
      <c r="F1527" s="13">
        <f>(COUNT($B$2:$B$10000)-RANK(B1527,$B$2:$B$10000))/COUNT($B$2:$B$10000)*100</f>
        <v>81.41517476555839</v>
      </c>
    </row>
    <row r="1528" spans="1:6" x14ac:dyDescent="0.25">
      <c r="A1528" s="11" t="s">
        <v>971</v>
      </c>
      <c r="B1528" s="6">
        <v>34.468085109999997</v>
      </c>
      <c r="C1528" s="6">
        <v>3.4545038199999998</v>
      </c>
      <c r="D1528" s="6">
        <v>3.16</v>
      </c>
      <c r="E1528" s="7">
        <v>2878364.1965561798</v>
      </c>
      <c r="F1528" s="13">
        <f>(COUNT($B$2:$B$10000)-RANK(B1528,$B$2:$B$10000))/COUNT($B$2:$B$10000)*100</f>
        <v>81.402995981001098</v>
      </c>
    </row>
    <row r="1529" spans="1:6" x14ac:dyDescent="0.25">
      <c r="A1529" s="11" t="s">
        <v>3210</v>
      </c>
      <c r="B1529" s="6">
        <v>34.459459459999998</v>
      </c>
      <c r="C1529" s="6">
        <v>5.34334855</v>
      </c>
      <c r="D1529" s="6">
        <v>1.99</v>
      </c>
      <c r="E1529" s="7">
        <v>1700948.7876500001</v>
      </c>
      <c r="F1529" s="13">
        <f>(COUNT($B$2:$B$10000)-RANK(B1529,$B$2:$B$10000))/COUNT($B$2:$B$10000)*100</f>
        <v>81.390817196443805</v>
      </c>
    </row>
    <row r="1530" spans="1:6" x14ac:dyDescent="0.25">
      <c r="A1530" s="11" t="s">
        <v>407</v>
      </c>
      <c r="B1530" s="6">
        <v>34.419263460000003</v>
      </c>
      <c r="C1530" s="6">
        <v>7.8261820799999997</v>
      </c>
      <c r="D1530" s="6">
        <v>9.49</v>
      </c>
      <c r="E1530" s="7">
        <v>3481151.9136355733</v>
      </c>
      <c r="F1530" s="13">
        <f>(COUNT($B$2:$B$10000)-RANK(B1530,$B$2:$B$10000))/COUNT($B$2:$B$10000)*100</f>
        <v>81.378638411886499</v>
      </c>
    </row>
    <row r="1531" spans="1:6" x14ac:dyDescent="0.25">
      <c r="A1531" s="11" t="s">
        <v>367</v>
      </c>
      <c r="B1531" s="6">
        <v>34.362004820000003</v>
      </c>
      <c r="C1531" s="6">
        <v>3.8469194799999999</v>
      </c>
      <c r="D1531" s="6">
        <v>61.39</v>
      </c>
      <c r="E1531" s="7">
        <v>38381718.580992512</v>
      </c>
      <c r="F1531" s="13">
        <f>(COUNT($B$2:$B$10000)-RANK(B1531,$B$2:$B$10000))/COUNT($B$2:$B$10000)*100</f>
        <v>81.366459627329192</v>
      </c>
    </row>
    <row r="1532" spans="1:6" x14ac:dyDescent="0.25">
      <c r="A1532" s="11" t="s">
        <v>656</v>
      </c>
      <c r="B1532" s="6">
        <v>34.361637139999999</v>
      </c>
      <c r="C1532" s="6">
        <v>3.7316603800000001</v>
      </c>
      <c r="D1532" s="6">
        <v>43.99</v>
      </c>
      <c r="E1532" s="7">
        <v>63568555.388593696</v>
      </c>
      <c r="F1532" s="13">
        <f>(COUNT($B$2:$B$10000)-RANK(B1532,$B$2:$B$10000))/COUNT($B$2:$B$10000)*100</f>
        <v>81.354280842771885</v>
      </c>
    </row>
    <row r="1533" spans="1:6" x14ac:dyDescent="0.25">
      <c r="A1533" s="11" t="s">
        <v>2111</v>
      </c>
      <c r="B1533" s="6">
        <v>34.349593499999997</v>
      </c>
      <c r="C1533" s="6">
        <v>3.25590183</v>
      </c>
      <c r="D1533" s="6">
        <v>6.61</v>
      </c>
      <c r="E1533" s="7">
        <v>493848241.45577216</v>
      </c>
      <c r="F1533" s="13">
        <f>(COUNT($B$2:$B$10000)-RANK(B1533,$B$2:$B$10000))/COUNT($B$2:$B$10000)*100</f>
        <v>81.342102058214593</v>
      </c>
    </row>
    <row r="1534" spans="1:6" x14ac:dyDescent="0.25">
      <c r="A1534" s="11" t="s">
        <v>1429</v>
      </c>
      <c r="B1534" s="6">
        <v>34.34821831</v>
      </c>
      <c r="C1534" s="6">
        <v>3.3063786899999998</v>
      </c>
      <c r="D1534" s="6">
        <v>59.57</v>
      </c>
      <c r="E1534" s="7">
        <v>29984935.315299999</v>
      </c>
      <c r="F1534" s="13">
        <f>(COUNT($B$2:$B$10000)-RANK(B1534,$B$2:$B$10000))/COUNT($B$2:$B$10000)*100</f>
        <v>81.329923273657286</v>
      </c>
    </row>
    <row r="1535" spans="1:6" x14ac:dyDescent="0.25">
      <c r="A1535" s="11" t="s">
        <v>7379</v>
      </c>
      <c r="B1535" s="6">
        <v>34.328358209999998</v>
      </c>
      <c r="C1535" s="6">
        <v>8.8459435600000003</v>
      </c>
      <c r="D1535" s="6">
        <v>1.8</v>
      </c>
      <c r="E1535" s="7">
        <v>110398.125915</v>
      </c>
      <c r="F1535" s="13">
        <f>(COUNT($B$2:$B$10000)-RANK(B1535,$B$2:$B$10000))/COUNT($B$2:$B$10000)*100</f>
        <v>81.317744489099979</v>
      </c>
    </row>
    <row r="1536" spans="1:6" x14ac:dyDescent="0.25">
      <c r="A1536" s="11" t="s">
        <v>1495</v>
      </c>
      <c r="B1536" s="6">
        <v>34.2964403</v>
      </c>
      <c r="C1536" s="6">
        <v>6.1239868900000003</v>
      </c>
      <c r="D1536" s="6">
        <v>200.33</v>
      </c>
      <c r="E1536" s="7">
        <v>8706922.119712498</v>
      </c>
      <c r="F1536" s="13">
        <f>(COUNT($B$2:$B$10000)-RANK(B1536,$B$2:$B$10000))/COUNT($B$2:$B$10000)*100</f>
        <v>81.305565704542687</v>
      </c>
    </row>
    <row r="1537" spans="1:6" x14ac:dyDescent="0.25">
      <c r="A1537" s="11" t="s">
        <v>2302</v>
      </c>
      <c r="B1537" s="6">
        <v>34.273858920000002</v>
      </c>
      <c r="C1537" s="6">
        <v>4.3029736999999999</v>
      </c>
      <c r="D1537" s="6">
        <v>32.36</v>
      </c>
      <c r="E1537" s="7">
        <v>23446827.098652326</v>
      </c>
      <c r="F1537" s="13">
        <f>(COUNT($B$2:$B$10000)-RANK(B1537,$B$2:$B$10000))/COUNT($B$2:$B$10000)*100</f>
        <v>81.293386919985394</v>
      </c>
    </row>
    <row r="1538" spans="1:6" x14ac:dyDescent="0.25">
      <c r="A1538" s="11" t="s">
        <v>1534</v>
      </c>
      <c r="B1538" s="6">
        <v>34.248021110000003</v>
      </c>
      <c r="C1538" s="6">
        <v>2.14668766</v>
      </c>
      <c r="D1538" s="6">
        <v>12.72</v>
      </c>
      <c r="E1538" s="7">
        <v>21784568.582824122</v>
      </c>
      <c r="F1538" s="13">
        <f>(COUNT($B$2:$B$10000)-RANK(B1538,$B$2:$B$10000))/COUNT($B$2:$B$10000)*100</f>
        <v>81.281208135428088</v>
      </c>
    </row>
    <row r="1539" spans="1:6" x14ac:dyDescent="0.25">
      <c r="A1539" s="11" t="s">
        <v>529</v>
      </c>
      <c r="B1539" s="6">
        <v>34.244186050000003</v>
      </c>
      <c r="C1539" s="6">
        <v>3.5976099600000002</v>
      </c>
      <c r="D1539" s="6">
        <v>23.09</v>
      </c>
      <c r="E1539" s="7">
        <v>56842587.455175176</v>
      </c>
      <c r="F1539" s="13">
        <f>(COUNT($B$2:$B$10000)-RANK(B1539,$B$2:$B$10000))/COUNT($B$2:$B$10000)*100</f>
        <v>81.269029350870781</v>
      </c>
    </row>
    <row r="1540" spans="1:6" x14ac:dyDescent="0.25">
      <c r="A1540" s="11" t="s">
        <v>6256</v>
      </c>
      <c r="B1540" s="6">
        <v>34.215167549999997</v>
      </c>
      <c r="C1540" s="6">
        <v>6.9218808899999997</v>
      </c>
      <c r="D1540" s="6">
        <v>45.66</v>
      </c>
      <c r="E1540" s="7">
        <v>749593.37699999998</v>
      </c>
      <c r="F1540" s="13">
        <f>(COUNT($B$2:$B$10000)-RANK(B1540,$B$2:$B$10000))/COUNT($B$2:$B$10000)*100</f>
        <v>81.256850566313474</v>
      </c>
    </row>
    <row r="1541" spans="1:6" x14ac:dyDescent="0.25">
      <c r="A1541" s="11" t="s">
        <v>8187</v>
      </c>
      <c r="B1541" s="6">
        <v>34.164023559999997</v>
      </c>
      <c r="C1541" s="6">
        <v>5.9898345400000004</v>
      </c>
      <c r="D1541" s="6">
        <v>29.61</v>
      </c>
      <c r="E1541" s="7">
        <v>68389826.989600122</v>
      </c>
      <c r="F1541" s="13">
        <f>(COUNT($B$2:$B$10000)-RANK(B1541,$B$2:$B$10000))/COUNT($B$2:$B$10000)*100</f>
        <v>81.244671781756182</v>
      </c>
    </row>
    <row r="1542" spans="1:6" x14ac:dyDescent="0.25">
      <c r="A1542" s="11" t="s">
        <v>7191</v>
      </c>
      <c r="B1542" s="6">
        <v>34.150959489999998</v>
      </c>
      <c r="C1542" s="6">
        <v>3.1208982299999999</v>
      </c>
      <c r="D1542" s="6">
        <v>31.458400000000001</v>
      </c>
      <c r="E1542" s="7">
        <v>3621954.1908219997</v>
      </c>
      <c r="F1542" s="13">
        <f>(COUNT($B$2:$B$10000)-RANK(B1542,$B$2:$B$10000))/COUNT($B$2:$B$10000)*100</f>
        <v>81.232492997198875</v>
      </c>
    </row>
    <row r="1543" spans="1:6" x14ac:dyDescent="0.25">
      <c r="A1543" s="11" t="s">
        <v>3419</v>
      </c>
      <c r="B1543" s="6">
        <v>34.147684130000002</v>
      </c>
      <c r="C1543" s="6">
        <v>1.0766278600000001</v>
      </c>
      <c r="D1543" s="6">
        <v>35.334499999999998</v>
      </c>
      <c r="E1543" s="7">
        <v>73928.793180000008</v>
      </c>
      <c r="F1543" s="13">
        <f>(COUNT($B$2:$B$10000)-RANK(B1543,$B$2:$B$10000))/COUNT($B$2:$B$10000)*100</f>
        <v>81.220314212641568</v>
      </c>
    </row>
    <row r="1544" spans="1:6" x14ac:dyDescent="0.25">
      <c r="A1544" s="11" t="s">
        <v>5465</v>
      </c>
      <c r="B1544" s="6">
        <v>34.099616859999998</v>
      </c>
      <c r="C1544" s="6">
        <v>5.5726789600000002</v>
      </c>
      <c r="D1544" s="6">
        <v>3.5</v>
      </c>
      <c r="E1544" s="7">
        <v>124287.7605790482</v>
      </c>
      <c r="F1544" s="13">
        <f>(COUNT($B$2:$B$10000)-RANK(B1544,$B$2:$B$10000))/COUNT($B$2:$B$10000)*100</f>
        <v>81.208135428084276</v>
      </c>
    </row>
    <row r="1545" spans="1:6" x14ac:dyDescent="0.25">
      <c r="A1545" s="11" t="s">
        <v>606</v>
      </c>
      <c r="B1545" s="6">
        <v>34.091434380000003</v>
      </c>
      <c r="C1545" s="6">
        <v>2.6140793900000001</v>
      </c>
      <c r="D1545" s="6">
        <v>290.08</v>
      </c>
      <c r="E1545" s="7">
        <v>90100854.289397925</v>
      </c>
      <c r="F1545" s="13">
        <f>(COUNT($B$2:$B$10000)-RANK(B1545,$B$2:$B$10000))/COUNT($B$2:$B$10000)*100</f>
        <v>81.195956643526983</v>
      </c>
    </row>
    <row r="1546" spans="1:6" x14ac:dyDescent="0.25">
      <c r="A1546" s="11" t="s">
        <v>6200</v>
      </c>
      <c r="B1546" s="6">
        <v>34.068136269999997</v>
      </c>
      <c r="C1546" s="6">
        <v>5.4362455900000004</v>
      </c>
      <c r="D1546" s="6">
        <v>6.69</v>
      </c>
      <c r="E1546" s="7">
        <v>1317396.4485896018</v>
      </c>
      <c r="F1546" s="13">
        <f>(COUNT($B$2:$B$10000)-RANK(B1546,$B$2:$B$10000))/COUNT($B$2:$B$10000)*100</f>
        <v>81.183777858969677</v>
      </c>
    </row>
    <row r="1547" spans="1:6" x14ac:dyDescent="0.25">
      <c r="A1547" s="11" t="s">
        <v>3259</v>
      </c>
      <c r="B1547" s="6">
        <v>34.065934069999997</v>
      </c>
      <c r="C1547" s="6">
        <v>4.8897656700000001</v>
      </c>
      <c r="D1547" s="6">
        <v>13.42</v>
      </c>
      <c r="E1547" s="7">
        <v>4862163.892101367</v>
      </c>
      <c r="F1547" s="13">
        <f>(COUNT($B$2:$B$10000)-RANK(B1547,$B$2:$B$10000))/COUNT($B$2:$B$10000)*100</f>
        <v>81.17159907441237</v>
      </c>
    </row>
    <row r="1548" spans="1:6" x14ac:dyDescent="0.25">
      <c r="A1548" s="11" t="s">
        <v>2156</v>
      </c>
      <c r="B1548" s="6">
        <v>34.057971010000003</v>
      </c>
      <c r="C1548" s="6">
        <v>9.5318865600000002</v>
      </c>
      <c r="D1548" s="6">
        <v>1.85</v>
      </c>
      <c r="E1548" s="7">
        <v>8477148.0555431731</v>
      </c>
      <c r="F1548" s="13">
        <f>(COUNT($B$2:$B$10000)-RANK(B1548,$B$2:$B$10000))/COUNT($B$2:$B$10000)*100</f>
        <v>81.159420289855078</v>
      </c>
    </row>
    <row r="1549" spans="1:6" x14ac:dyDescent="0.25">
      <c r="A1549" s="11" t="s">
        <v>798</v>
      </c>
      <c r="B1549" s="6">
        <v>33.980086800000002</v>
      </c>
      <c r="C1549" s="6">
        <v>2.4001921400000001</v>
      </c>
      <c r="D1549" s="6">
        <v>52.48</v>
      </c>
      <c r="E1549" s="7">
        <v>3656017.8146096328</v>
      </c>
      <c r="F1549" s="13">
        <f>(COUNT($B$2:$B$10000)-RANK(B1549,$B$2:$B$10000))/COUNT($B$2:$B$10000)*100</f>
        <v>81.147241505297771</v>
      </c>
    </row>
    <row r="1550" spans="1:6" x14ac:dyDescent="0.25">
      <c r="A1550" s="11" t="s">
        <v>5936</v>
      </c>
      <c r="B1550" s="6">
        <v>33.975701720000004</v>
      </c>
      <c r="C1550" s="6">
        <v>2.8709665599999998</v>
      </c>
      <c r="D1550" s="6">
        <v>63.96</v>
      </c>
      <c r="E1550" s="7">
        <v>12301646.602700001</v>
      </c>
      <c r="F1550" s="13">
        <f>(COUNT($B$2:$B$10000)-RANK(B1550,$B$2:$B$10000))/COUNT($B$2:$B$10000)*100</f>
        <v>81.135062720740464</v>
      </c>
    </row>
    <row r="1551" spans="1:6" x14ac:dyDescent="0.25">
      <c r="A1551" s="11" t="s">
        <v>1412</v>
      </c>
      <c r="B1551" s="6">
        <v>33.972602739999999</v>
      </c>
      <c r="C1551" s="6">
        <v>4.7375913799999996</v>
      </c>
      <c r="D1551" s="6">
        <v>34.229999999999997</v>
      </c>
      <c r="E1551" s="7">
        <v>11171397.297267888</v>
      </c>
      <c r="F1551" s="13">
        <f>(COUNT($B$2:$B$10000)-RANK(B1551,$B$2:$B$10000))/COUNT($B$2:$B$10000)*100</f>
        <v>81.122883936183172</v>
      </c>
    </row>
    <row r="1552" spans="1:6" x14ac:dyDescent="0.25">
      <c r="A1552" s="11" t="s">
        <v>7302</v>
      </c>
      <c r="B1552" s="6">
        <v>33.952879580000001</v>
      </c>
      <c r="C1552" s="6">
        <v>3.6034154100000002</v>
      </c>
      <c r="D1552" s="6">
        <v>51.17</v>
      </c>
      <c r="E1552" s="7">
        <v>29090613.181713469</v>
      </c>
      <c r="F1552" s="13">
        <f>(COUNT($B$2:$B$10000)-RANK(B1552,$B$2:$B$10000))/COUNT($B$2:$B$10000)*100</f>
        <v>81.110705151625879</v>
      </c>
    </row>
    <row r="1553" spans="1:6" x14ac:dyDescent="0.25">
      <c r="A1553" s="11" t="s">
        <v>1920</v>
      </c>
      <c r="B1553" s="6">
        <v>33.936106090000003</v>
      </c>
      <c r="C1553" s="6">
        <v>3.9213293500000002</v>
      </c>
      <c r="D1553" s="6">
        <v>11.11</v>
      </c>
      <c r="E1553" s="7">
        <v>37867193.776533298</v>
      </c>
      <c r="F1553" s="13">
        <f>(COUNT($B$2:$B$10000)-RANK(B1553,$B$2:$B$10000))/COUNT($B$2:$B$10000)*100</f>
        <v>81.098526367068573</v>
      </c>
    </row>
    <row r="1554" spans="1:6" x14ac:dyDescent="0.25">
      <c r="A1554" s="11" t="s">
        <v>1343</v>
      </c>
      <c r="B1554" s="6">
        <v>33.92018779</v>
      </c>
      <c r="C1554" s="6">
        <v>3.4191786999999998</v>
      </c>
      <c r="D1554" s="6">
        <v>22.82</v>
      </c>
      <c r="E1554" s="7">
        <v>5902693.1091999337</v>
      </c>
      <c r="F1554" s="13">
        <f>(COUNT($B$2:$B$10000)-RANK(B1554,$B$2:$B$10000))/COUNT($B$2:$B$10000)*100</f>
        <v>81.086347582511266</v>
      </c>
    </row>
    <row r="1555" spans="1:6" x14ac:dyDescent="0.25">
      <c r="A1555" s="11" t="s">
        <v>7569</v>
      </c>
      <c r="B1555" s="6">
        <v>33.91812865</v>
      </c>
      <c r="C1555" s="6">
        <v>5.0434307199999999</v>
      </c>
      <c r="D1555" s="6">
        <v>2.29</v>
      </c>
      <c r="E1555" s="7">
        <v>1176220.6145346139</v>
      </c>
      <c r="F1555" s="13">
        <f>(COUNT($B$2:$B$10000)-RANK(B1555,$B$2:$B$10000))/COUNT($B$2:$B$10000)*100</f>
        <v>81.074168797953959</v>
      </c>
    </row>
    <row r="1556" spans="1:6" x14ac:dyDescent="0.25">
      <c r="A1556" s="11" t="s">
        <v>1320</v>
      </c>
      <c r="B1556" s="6">
        <v>33.881271419999997</v>
      </c>
      <c r="C1556" s="6">
        <v>5.9917081200000002</v>
      </c>
      <c r="D1556" s="6">
        <v>171.85</v>
      </c>
      <c r="E1556" s="7">
        <v>171720767.81567457</v>
      </c>
      <c r="F1556" s="13">
        <f>(COUNT($B$2:$B$10000)-RANK(B1556,$B$2:$B$10000))/COUNT($B$2:$B$10000)*100</f>
        <v>81.061990013396667</v>
      </c>
    </row>
    <row r="1557" spans="1:6" x14ac:dyDescent="0.25">
      <c r="A1557" s="11" t="s">
        <v>6669</v>
      </c>
      <c r="B1557" s="6">
        <v>33.870967739999998</v>
      </c>
      <c r="C1557" s="6">
        <v>4.6716733599999998</v>
      </c>
      <c r="D1557" s="6">
        <v>14.94</v>
      </c>
      <c r="E1557" s="7">
        <v>15489831.674460638</v>
      </c>
      <c r="F1557" s="13">
        <f>(COUNT($B$2:$B$10000)-RANK(B1557,$B$2:$B$10000))/COUNT($B$2:$B$10000)*100</f>
        <v>81.04981122883936</v>
      </c>
    </row>
    <row r="1558" spans="1:6" x14ac:dyDescent="0.25">
      <c r="A1558" s="11" t="s">
        <v>1445</v>
      </c>
      <c r="B1558" s="6">
        <v>33.847436430000002</v>
      </c>
      <c r="C1558" s="6">
        <v>3.2673596499999999</v>
      </c>
      <c r="D1558" s="6">
        <v>32.11</v>
      </c>
      <c r="E1558" s="7">
        <v>88747413.1177499</v>
      </c>
      <c r="F1558" s="13">
        <f>(COUNT($B$2:$B$10000)-RANK(B1558,$B$2:$B$10000))/COUNT($B$2:$B$10000)*100</f>
        <v>81.037632444282053</v>
      </c>
    </row>
    <row r="1559" spans="1:6" x14ac:dyDescent="0.25">
      <c r="A1559" s="11" t="s">
        <v>4767</v>
      </c>
      <c r="B1559" s="6">
        <v>33.845639830000003</v>
      </c>
      <c r="C1559" s="6">
        <v>1.3710997</v>
      </c>
      <c r="D1559" s="6">
        <v>40.06</v>
      </c>
      <c r="E1559" s="7">
        <v>4323775.5243652062</v>
      </c>
      <c r="F1559" s="13">
        <f>(COUNT($B$2:$B$10000)-RANK(B1559,$B$2:$B$10000))/COUNT($B$2:$B$10000)*100</f>
        <v>81.025453659724761</v>
      </c>
    </row>
    <row r="1560" spans="1:6" x14ac:dyDescent="0.25">
      <c r="A1560" s="11" t="s">
        <v>3188</v>
      </c>
      <c r="B1560" s="6">
        <v>33.82642998</v>
      </c>
      <c r="C1560" s="6">
        <v>6.8997564899999997</v>
      </c>
      <c r="D1560" s="6">
        <v>13.57</v>
      </c>
      <c r="E1560" s="7">
        <v>1142993.5649279999</v>
      </c>
      <c r="F1560" s="13">
        <f>(COUNT($B$2:$B$10000)-RANK(B1560,$B$2:$B$10000))/COUNT($B$2:$B$10000)*100</f>
        <v>81.013274875167468</v>
      </c>
    </row>
    <row r="1561" spans="1:6" x14ac:dyDescent="0.25">
      <c r="A1561" s="11" t="s">
        <v>3180</v>
      </c>
      <c r="B1561" s="6">
        <v>33.756097560000001</v>
      </c>
      <c r="C1561" s="6">
        <v>0</v>
      </c>
      <c r="D1561" s="6">
        <v>13.71</v>
      </c>
      <c r="E1561" s="7">
        <v>17601.151751809051</v>
      </c>
      <c r="F1561" s="13">
        <f>(COUNT($B$2:$B$10000)-RANK(B1561,$B$2:$B$10000))/COUNT($B$2:$B$10000)*100</f>
        <v>81.001096090610162</v>
      </c>
    </row>
    <row r="1562" spans="1:6" x14ac:dyDescent="0.25">
      <c r="A1562" s="11" t="s">
        <v>2640</v>
      </c>
      <c r="B1562" s="6">
        <v>33.744221879999998</v>
      </c>
      <c r="C1562" s="6">
        <v>6.2613352600000001</v>
      </c>
      <c r="D1562" s="6">
        <v>8.68</v>
      </c>
      <c r="E1562" s="7">
        <v>38802888.865000002</v>
      </c>
      <c r="F1562" s="13">
        <f>(COUNT($B$2:$B$10000)-RANK(B1562,$B$2:$B$10000))/COUNT($B$2:$B$10000)*100</f>
        <v>80.988917306052855</v>
      </c>
    </row>
    <row r="1563" spans="1:6" x14ac:dyDescent="0.25">
      <c r="A1563" s="11" t="s">
        <v>631</v>
      </c>
      <c r="B1563" s="6">
        <v>33.730126380000002</v>
      </c>
      <c r="C1563" s="6">
        <v>2.2345958000000001</v>
      </c>
      <c r="D1563" s="6">
        <v>164.02</v>
      </c>
      <c r="E1563" s="7">
        <v>220909704.97910884</v>
      </c>
      <c r="F1563" s="13">
        <f>(COUNT($B$2:$B$10000)-RANK(B1563,$B$2:$B$10000))/COUNT($B$2:$B$10000)*100</f>
        <v>80.976738521495548</v>
      </c>
    </row>
    <row r="1564" spans="1:6" x14ac:dyDescent="0.25">
      <c r="A1564" s="11" t="s">
        <v>3473</v>
      </c>
      <c r="B1564" s="6">
        <v>33.722671460000001</v>
      </c>
      <c r="C1564" s="6">
        <v>2.1157348599999999</v>
      </c>
      <c r="D1564" s="6">
        <v>89.3</v>
      </c>
      <c r="E1564" s="7">
        <v>12311432.366137136</v>
      </c>
      <c r="F1564" s="13">
        <f>(COUNT($B$2:$B$10000)-RANK(B1564,$B$2:$B$10000))/COUNT($B$2:$B$10000)*100</f>
        <v>80.964559736938256</v>
      </c>
    </row>
    <row r="1565" spans="1:6" x14ac:dyDescent="0.25">
      <c r="A1565" s="11" t="s">
        <v>533</v>
      </c>
      <c r="B1565" s="6">
        <v>33.716651329999998</v>
      </c>
      <c r="C1565" s="6">
        <v>3.7705537699999998</v>
      </c>
      <c r="D1565" s="6">
        <v>29.07</v>
      </c>
      <c r="E1565" s="7">
        <v>53715304.709024526</v>
      </c>
      <c r="F1565" s="13">
        <f>(COUNT($B$2:$B$10000)-RANK(B1565,$B$2:$B$10000))/COUNT($B$2:$B$10000)*100</f>
        <v>80.952380952380949</v>
      </c>
    </row>
    <row r="1566" spans="1:6" x14ac:dyDescent="0.25">
      <c r="A1566" s="11" t="s">
        <v>2581</v>
      </c>
      <c r="B1566" s="6">
        <v>33.670886080000002</v>
      </c>
      <c r="C1566" s="6">
        <v>7.1544460399999998</v>
      </c>
      <c r="D1566" s="6">
        <v>5.28</v>
      </c>
      <c r="E1566" s="7">
        <v>2957287.6533333138</v>
      </c>
      <c r="F1566" s="13">
        <f>(COUNT($B$2:$B$10000)-RANK(B1566,$B$2:$B$10000))/COUNT($B$2:$B$10000)*100</f>
        <v>80.940202167823657</v>
      </c>
    </row>
    <row r="1567" spans="1:6" x14ac:dyDescent="0.25">
      <c r="A1567" s="11" t="s">
        <v>525</v>
      </c>
      <c r="B1567" s="6">
        <v>33.666274970000003</v>
      </c>
      <c r="C1567" s="6">
        <v>3.5596629599999998</v>
      </c>
      <c r="D1567" s="6">
        <v>22.75</v>
      </c>
      <c r="E1567" s="7">
        <v>142768226.75496659</v>
      </c>
      <c r="F1567" s="13">
        <f>(COUNT($B$2:$B$10000)-RANK(B1567,$B$2:$B$10000))/COUNT($B$2:$B$10000)*100</f>
        <v>80.92802338326635</v>
      </c>
    </row>
    <row r="1568" spans="1:6" x14ac:dyDescent="0.25">
      <c r="A1568" s="11" t="s">
        <v>1625</v>
      </c>
      <c r="B1568" s="6">
        <v>33.651172029999998</v>
      </c>
      <c r="C1568" s="6">
        <v>3.6257375999999999</v>
      </c>
      <c r="D1568" s="6">
        <v>33.64</v>
      </c>
      <c r="E1568" s="7">
        <v>70768686.764795065</v>
      </c>
      <c r="F1568" s="13">
        <f>(COUNT($B$2:$B$10000)-RANK(B1568,$B$2:$B$10000))/COUNT($B$2:$B$10000)*100</f>
        <v>80.915844598709057</v>
      </c>
    </row>
    <row r="1569" spans="1:6" x14ac:dyDescent="0.25">
      <c r="A1569" s="11" t="s">
        <v>454</v>
      </c>
      <c r="B1569" s="6">
        <v>33.630289529999999</v>
      </c>
      <c r="C1569" s="6">
        <v>4.02015835</v>
      </c>
      <c r="D1569" s="6">
        <v>24</v>
      </c>
      <c r="E1569" s="7">
        <v>38629661.121720657</v>
      </c>
      <c r="F1569" s="13">
        <f>(COUNT($B$2:$B$10000)-RANK(B1569,$B$2:$B$10000))/COUNT($B$2:$B$10000)*100</f>
        <v>80.903665814151751</v>
      </c>
    </row>
    <row r="1570" spans="1:6" x14ac:dyDescent="0.25">
      <c r="A1570" s="11" t="s">
        <v>343</v>
      </c>
      <c r="B1570" s="6">
        <v>33.623417719999999</v>
      </c>
      <c r="C1570" s="6">
        <v>5.8937773</v>
      </c>
      <c r="D1570" s="6">
        <v>8.4450000000000003</v>
      </c>
      <c r="E1570" s="7">
        <v>3201952.381354955</v>
      </c>
      <c r="F1570" s="13">
        <f>(COUNT($B$2:$B$10000)-RANK(B1570,$B$2:$B$10000))/COUNT($B$2:$B$10000)*100</f>
        <v>80.891487029594444</v>
      </c>
    </row>
    <row r="1571" spans="1:6" x14ac:dyDescent="0.25">
      <c r="A1571" s="11" t="s">
        <v>1282</v>
      </c>
      <c r="B1571" s="6">
        <v>33.582647719999997</v>
      </c>
      <c r="C1571" s="6">
        <v>3.9801205400000002</v>
      </c>
      <c r="D1571" s="6">
        <v>17.86</v>
      </c>
      <c r="E1571" s="7">
        <v>59460358.743849657</v>
      </c>
      <c r="F1571" s="13">
        <f>(COUNT($B$2:$B$10000)-RANK(B1571,$B$2:$B$10000))/COUNT($B$2:$B$10000)*100</f>
        <v>80.879308245037137</v>
      </c>
    </row>
    <row r="1572" spans="1:6" x14ac:dyDescent="0.25">
      <c r="A1572" s="11" t="s">
        <v>8090</v>
      </c>
      <c r="B1572" s="6">
        <v>33.564814810000001</v>
      </c>
      <c r="C1572" s="6">
        <v>5.2849914499999997</v>
      </c>
      <c r="D1572" s="6">
        <v>11.54</v>
      </c>
      <c r="E1572" s="7">
        <v>27685968.116768338</v>
      </c>
      <c r="F1572" s="13">
        <f>(COUNT($B$2:$B$10000)-RANK(B1572,$B$2:$B$10000))/COUNT($B$2:$B$10000)*100</f>
        <v>80.867129460479845</v>
      </c>
    </row>
    <row r="1573" spans="1:6" x14ac:dyDescent="0.25">
      <c r="A1573" s="11" t="s">
        <v>1754</v>
      </c>
      <c r="B1573" s="6">
        <v>33.550488600000001</v>
      </c>
      <c r="C1573" s="6">
        <v>4.7878052899999997</v>
      </c>
      <c r="D1573" s="6">
        <v>16.399999999999999</v>
      </c>
      <c r="E1573" s="7">
        <v>62985736.672933273</v>
      </c>
      <c r="F1573" s="13">
        <f>(COUNT($B$2:$B$10000)-RANK(B1573,$B$2:$B$10000))/COUNT($B$2:$B$10000)*100</f>
        <v>80.854950675922538</v>
      </c>
    </row>
    <row r="1574" spans="1:6" x14ac:dyDescent="0.25">
      <c r="A1574" s="11" t="s">
        <v>2732</v>
      </c>
      <c r="B1574" s="6">
        <v>33.532934130000001</v>
      </c>
      <c r="C1574" s="6">
        <v>4.4853179599999997</v>
      </c>
      <c r="D1574" s="6">
        <v>4.46</v>
      </c>
      <c r="E1574" s="7">
        <v>27091929.77515471</v>
      </c>
      <c r="F1574" s="13">
        <f>(COUNT($B$2:$B$10000)-RANK(B1574,$B$2:$B$10000))/COUNT($B$2:$B$10000)*100</f>
        <v>80.842771891365246</v>
      </c>
    </row>
    <row r="1575" spans="1:6" x14ac:dyDescent="0.25">
      <c r="A1575" s="11" t="s">
        <v>588</v>
      </c>
      <c r="B1575" s="6">
        <v>33.531864200000001</v>
      </c>
      <c r="C1575" s="6">
        <v>3.6595587100000002</v>
      </c>
      <c r="D1575" s="6">
        <v>22.42</v>
      </c>
      <c r="E1575" s="7">
        <v>686763097.53774083</v>
      </c>
      <c r="F1575" s="13">
        <f>(COUNT($B$2:$B$10000)-RANK(B1575,$B$2:$B$10000))/COUNT($B$2:$B$10000)*100</f>
        <v>80.830593106807939</v>
      </c>
    </row>
    <row r="1576" spans="1:6" x14ac:dyDescent="0.25">
      <c r="A1576" s="11" t="s">
        <v>3238</v>
      </c>
      <c r="B1576" s="6">
        <v>33.500268290000001</v>
      </c>
      <c r="C1576" s="6">
        <v>2.8757586800000001</v>
      </c>
      <c r="D1576" s="6">
        <v>37.32</v>
      </c>
      <c r="E1576" s="7">
        <v>3092579.8513939208</v>
      </c>
      <c r="F1576" s="13">
        <f>(COUNT($B$2:$B$10000)-RANK(B1576,$B$2:$B$10000))/COUNT($B$2:$B$10000)*100</f>
        <v>80.818414322250646</v>
      </c>
    </row>
    <row r="1577" spans="1:6" x14ac:dyDescent="0.25">
      <c r="A1577" s="11" t="s">
        <v>766</v>
      </c>
      <c r="B1577" s="6">
        <v>33.471770120000002</v>
      </c>
      <c r="C1577" s="6">
        <v>2.6831402299999998</v>
      </c>
      <c r="D1577" s="6">
        <v>118.91</v>
      </c>
      <c r="E1577" s="7">
        <v>107824828.90183368</v>
      </c>
      <c r="F1577" s="13">
        <f>(COUNT($B$2:$B$10000)-RANK(B1577,$B$2:$B$10000))/COUNT($B$2:$B$10000)*100</f>
        <v>80.80623553769334</v>
      </c>
    </row>
    <row r="1578" spans="1:6" x14ac:dyDescent="0.25">
      <c r="A1578" s="11" t="s">
        <v>531</v>
      </c>
      <c r="B1578" s="6">
        <v>33.47164592</v>
      </c>
      <c r="C1578" s="6">
        <v>8.6757206700000005</v>
      </c>
      <c r="D1578" s="6">
        <v>9.65</v>
      </c>
      <c r="E1578" s="7">
        <v>38101039.88266664</v>
      </c>
      <c r="F1578" s="13">
        <f>(COUNT($B$2:$B$10000)-RANK(B1578,$B$2:$B$10000))/COUNT($B$2:$B$10000)*100</f>
        <v>80.794056753136033</v>
      </c>
    </row>
    <row r="1579" spans="1:6" x14ac:dyDescent="0.25">
      <c r="A1579" s="11" t="s">
        <v>7285</v>
      </c>
      <c r="B1579" s="6">
        <v>33.454655750000001</v>
      </c>
      <c r="C1579" s="6">
        <v>1.44323929</v>
      </c>
      <c r="D1579" s="6">
        <v>35.200000000000003</v>
      </c>
      <c r="E1579" s="7">
        <v>74375.171020335591</v>
      </c>
      <c r="F1579" s="13">
        <f>(COUNT($B$2:$B$10000)-RANK(B1579,$B$2:$B$10000))/COUNT($B$2:$B$10000)*100</f>
        <v>80.78187796857874</v>
      </c>
    </row>
    <row r="1580" spans="1:6" x14ac:dyDescent="0.25">
      <c r="A1580" s="11" t="s">
        <v>428</v>
      </c>
      <c r="B1580" s="6">
        <v>33.447215579999998</v>
      </c>
      <c r="C1580" s="6">
        <v>5.9197984000000003</v>
      </c>
      <c r="D1580" s="6">
        <v>117.18</v>
      </c>
      <c r="E1580" s="7">
        <v>33799643.124550112</v>
      </c>
      <c r="F1580" s="13">
        <f>(COUNT($B$2:$B$10000)-RANK(B1580,$B$2:$B$10000))/COUNT($B$2:$B$10000)*100</f>
        <v>80.769699184021434</v>
      </c>
    </row>
    <row r="1581" spans="1:6" x14ac:dyDescent="0.25">
      <c r="A1581" s="11" t="s">
        <v>1506</v>
      </c>
      <c r="B1581" s="6">
        <v>33.429742109999999</v>
      </c>
      <c r="C1581" s="6">
        <v>9.3203377500000002</v>
      </c>
      <c r="D1581" s="6">
        <v>0.55359999999999998</v>
      </c>
      <c r="E1581" s="7">
        <v>1853785.4683403177</v>
      </c>
      <c r="F1581" s="13">
        <f>(COUNT($B$2:$B$10000)-RANK(B1581,$B$2:$B$10000))/COUNT($B$2:$B$10000)*100</f>
        <v>80.757520399464127</v>
      </c>
    </row>
    <row r="1582" spans="1:6" x14ac:dyDescent="0.25">
      <c r="A1582" s="11" t="s">
        <v>2348</v>
      </c>
      <c r="B1582" s="6">
        <v>33.408071749999998</v>
      </c>
      <c r="C1582" s="6">
        <v>5.5246863499999996</v>
      </c>
      <c r="D1582" s="6">
        <v>5.95</v>
      </c>
      <c r="E1582" s="7">
        <v>1001423.0576000187</v>
      </c>
      <c r="F1582" s="13">
        <f>(COUNT($B$2:$B$10000)-RANK(B1582,$B$2:$B$10000))/COUNT($B$2:$B$10000)*100</f>
        <v>80.745341614906835</v>
      </c>
    </row>
    <row r="1583" spans="1:6" x14ac:dyDescent="0.25">
      <c r="A1583" s="11" t="s">
        <v>7421</v>
      </c>
      <c r="B1583" s="6">
        <v>33.371747210000002</v>
      </c>
      <c r="C1583" s="6">
        <v>0.31306850000000003</v>
      </c>
      <c r="D1583" s="6">
        <v>7.1753999999999998</v>
      </c>
      <c r="E1583" s="7">
        <v>6292.3688099999999</v>
      </c>
      <c r="F1583" s="13">
        <f>(COUNT($B$2:$B$10000)-RANK(B1583,$B$2:$B$10000))/COUNT($B$2:$B$10000)*100</f>
        <v>80.733162830349542</v>
      </c>
    </row>
    <row r="1584" spans="1:6" x14ac:dyDescent="0.25">
      <c r="A1584" s="11" t="s">
        <v>573</v>
      </c>
      <c r="B1584" s="6">
        <v>33.369998629999998</v>
      </c>
      <c r="C1584" s="6">
        <v>3.1549372500000001</v>
      </c>
      <c r="D1584" s="6">
        <v>194</v>
      </c>
      <c r="E1584" s="7">
        <v>20147586.125766728</v>
      </c>
      <c r="F1584" s="13">
        <f>(COUNT($B$2:$B$10000)-RANK(B1584,$B$2:$B$10000))/COUNT($B$2:$B$10000)*100</f>
        <v>80.720984045792235</v>
      </c>
    </row>
    <row r="1585" spans="1:6" x14ac:dyDescent="0.25">
      <c r="A1585" s="11" t="s">
        <v>3402</v>
      </c>
      <c r="B1585" s="6">
        <v>33.354788679999999</v>
      </c>
      <c r="C1585" s="6">
        <v>0.67647387000000003</v>
      </c>
      <c r="D1585" s="6">
        <v>34.392200000000003</v>
      </c>
      <c r="E1585" s="7">
        <v>634258.85386686702</v>
      </c>
      <c r="F1585" s="13">
        <f>(COUNT($B$2:$B$10000)-RANK(B1585,$B$2:$B$10000))/COUNT($B$2:$B$10000)*100</f>
        <v>80.708805261234929</v>
      </c>
    </row>
    <row r="1586" spans="1:6" x14ac:dyDescent="0.25">
      <c r="A1586" s="11" t="s">
        <v>3372</v>
      </c>
      <c r="B1586" s="6">
        <v>33.333333330000002</v>
      </c>
      <c r="C1586" s="6">
        <v>6.0191319400000003</v>
      </c>
      <c r="D1586" s="6">
        <v>6</v>
      </c>
      <c r="E1586" s="7">
        <v>6231.9347985519998</v>
      </c>
      <c r="F1586" s="13">
        <f>(COUNT($B$2:$B$10000)-RANK(B1586,$B$2:$B$10000))/COUNT($B$2:$B$10000)*100</f>
        <v>80.696626476677622</v>
      </c>
    </row>
    <row r="1587" spans="1:6" x14ac:dyDescent="0.25">
      <c r="A1587" s="11" t="s">
        <v>6302</v>
      </c>
      <c r="B1587" s="6">
        <v>33.333333330000002</v>
      </c>
      <c r="C1587" s="6">
        <v>12.48252886</v>
      </c>
      <c r="D1587" s="6">
        <v>2.6</v>
      </c>
      <c r="E1587" s="7">
        <v>20494.331672494016</v>
      </c>
      <c r="F1587" s="13">
        <f>(COUNT($B$2:$B$10000)-RANK(B1587,$B$2:$B$10000))/COUNT($B$2:$B$10000)*100</f>
        <v>80.696626476677622</v>
      </c>
    </row>
    <row r="1588" spans="1:6" x14ac:dyDescent="0.25">
      <c r="A1588" s="11" t="s">
        <v>8121</v>
      </c>
      <c r="B1588" s="6">
        <v>33.333333330000002</v>
      </c>
      <c r="C1588" s="6">
        <v>5.9078296799999999</v>
      </c>
      <c r="D1588" s="6">
        <v>2.48</v>
      </c>
      <c r="E1588" s="7">
        <v>1137642.0710513233</v>
      </c>
      <c r="F1588" s="13">
        <f>(COUNT($B$2:$B$10000)-RANK(B1588,$B$2:$B$10000))/COUNT($B$2:$B$10000)*100</f>
        <v>80.696626476677622</v>
      </c>
    </row>
    <row r="1589" spans="1:6" x14ac:dyDescent="0.25">
      <c r="A1589" s="11" t="s">
        <v>5849</v>
      </c>
      <c r="B1589" s="6">
        <v>33.288948070000004</v>
      </c>
      <c r="C1589" s="6">
        <v>1.30075206</v>
      </c>
      <c r="D1589" s="6">
        <v>10.01</v>
      </c>
      <c r="E1589" s="7">
        <v>150220.94014218895</v>
      </c>
      <c r="F1589" s="13">
        <f>(COUNT($B$2:$B$10000)-RANK(B1589,$B$2:$B$10000))/COUNT($B$2:$B$10000)*100</f>
        <v>80.660090123005716</v>
      </c>
    </row>
    <row r="1590" spans="1:6" x14ac:dyDescent="0.25">
      <c r="A1590" s="11" t="s">
        <v>433</v>
      </c>
      <c r="B1590" s="6">
        <v>33.273339790000001</v>
      </c>
      <c r="C1590" s="6">
        <v>2.5464986700000001</v>
      </c>
      <c r="D1590" s="6">
        <v>1155.1600000000001</v>
      </c>
      <c r="E1590" s="7">
        <v>424519241.72031844</v>
      </c>
      <c r="F1590" s="13">
        <f>(COUNT($B$2:$B$10000)-RANK(B1590,$B$2:$B$10000))/COUNT($B$2:$B$10000)*100</f>
        <v>80.647911338448424</v>
      </c>
    </row>
    <row r="1591" spans="1:6" x14ac:dyDescent="0.25">
      <c r="A1591" s="11" t="s">
        <v>1999</v>
      </c>
      <c r="B1591" s="6">
        <v>33.257055680000001</v>
      </c>
      <c r="C1591" s="6">
        <v>3.5947078700000001</v>
      </c>
      <c r="D1591" s="6">
        <v>34.94</v>
      </c>
      <c r="E1591" s="7">
        <v>47869428.394999996</v>
      </c>
      <c r="F1591" s="13">
        <f>(COUNT($B$2:$B$10000)-RANK(B1591,$B$2:$B$10000))/COUNT($B$2:$B$10000)*100</f>
        <v>80.635732553891131</v>
      </c>
    </row>
    <row r="1592" spans="1:6" x14ac:dyDescent="0.25">
      <c r="A1592" s="11" t="s">
        <v>3334</v>
      </c>
      <c r="B1592" s="6">
        <v>33.193156190000003</v>
      </c>
      <c r="C1592" s="6">
        <v>2.18062208</v>
      </c>
      <c r="D1592" s="6">
        <v>785.48</v>
      </c>
      <c r="E1592" s="7">
        <v>306504545.14608765</v>
      </c>
      <c r="F1592" s="13">
        <f>(COUNT($B$2:$B$10000)-RANK(B1592,$B$2:$B$10000))/COUNT($B$2:$B$10000)*100</f>
        <v>80.623553769333824</v>
      </c>
    </row>
    <row r="1593" spans="1:6" x14ac:dyDescent="0.25">
      <c r="A1593" s="11" t="s">
        <v>2103</v>
      </c>
      <c r="B1593" s="6">
        <v>33.15384615</v>
      </c>
      <c r="C1593" s="6">
        <v>4.0541214600000002</v>
      </c>
      <c r="D1593" s="6">
        <v>17.309999999999999</v>
      </c>
      <c r="E1593" s="7">
        <v>2460866.2195892576</v>
      </c>
      <c r="F1593" s="13">
        <f>(COUNT($B$2:$B$10000)-RANK(B1593,$B$2:$B$10000))/COUNT($B$2:$B$10000)*100</f>
        <v>80.611374984776518</v>
      </c>
    </row>
    <row r="1594" spans="1:6" x14ac:dyDescent="0.25">
      <c r="A1594" s="11" t="s">
        <v>3367</v>
      </c>
      <c r="B1594" s="6">
        <v>33.121077339999999</v>
      </c>
      <c r="C1594" s="6">
        <v>1.8863402899999999</v>
      </c>
      <c r="D1594" s="6">
        <v>33.491</v>
      </c>
      <c r="E1594" s="7">
        <v>41403.327872958333</v>
      </c>
      <c r="F1594" s="13">
        <f>(COUNT($B$2:$B$10000)-RANK(B1594,$B$2:$B$10000))/COUNT($B$2:$B$10000)*100</f>
        <v>80.599196200219211</v>
      </c>
    </row>
    <row r="1595" spans="1:6" x14ac:dyDescent="0.25">
      <c r="A1595" s="11" t="s">
        <v>3357</v>
      </c>
      <c r="B1595" s="6">
        <v>33.116036510000001</v>
      </c>
      <c r="C1595" s="6">
        <v>1.92038525</v>
      </c>
      <c r="D1595" s="6">
        <v>30.63</v>
      </c>
      <c r="E1595" s="7">
        <v>183880.96989397635</v>
      </c>
      <c r="F1595" s="13">
        <f>(COUNT($B$2:$B$10000)-RANK(B1595,$B$2:$B$10000))/COUNT($B$2:$B$10000)*100</f>
        <v>80.587017415661919</v>
      </c>
    </row>
    <row r="1596" spans="1:6" x14ac:dyDescent="0.25">
      <c r="A1596" s="11" t="s">
        <v>3279</v>
      </c>
      <c r="B1596" s="6">
        <v>33.110132159999999</v>
      </c>
      <c r="C1596" s="6">
        <v>0</v>
      </c>
      <c r="D1596" s="6">
        <v>75.540000000000006</v>
      </c>
      <c r="E1596" s="7">
        <v>7850.8832619203295</v>
      </c>
      <c r="F1596" s="13">
        <f>(COUNT($B$2:$B$10000)-RANK(B1596,$B$2:$B$10000))/COUNT($B$2:$B$10000)*100</f>
        <v>80.574838631104612</v>
      </c>
    </row>
    <row r="1597" spans="1:6" x14ac:dyDescent="0.25">
      <c r="A1597" s="11" t="s">
        <v>3789</v>
      </c>
      <c r="B1597" s="6">
        <v>33.079847909999998</v>
      </c>
      <c r="C1597" s="6">
        <v>5.4495910000000002E-2</v>
      </c>
      <c r="D1597" s="6">
        <v>3.5</v>
      </c>
      <c r="E1597" s="7">
        <v>16688.576907321425</v>
      </c>
      <c r="F1597" s="13">
        <f>(COUNT($B$2:$B$10000)-RANK(B1597,$B$2:$B$10000))/COUNT($B$2:$B$10000)*100</f>
        <v>80.562659846547319</v>
      </c>
    </row>
    <row r="1598" spans="1:6" x14ac:dyDescent="0.25">
      <c r="A1598" s="11" t="s">
        <v>3223</v>
      </c>
      <c r="B1598" s="6">
        <v>33.063304680000002</v>
      </c>
      <c r="C1598" s="6">
        <v>1.2243143000000001</v>
      </c>
      <c r="D1598" s="6">
        <v>145.27000000000001</v>
      </c>
      <c r="E1598" s="7">
        <v>1118458.0340221927</v>
      </c>
      <c r="F1598" s="13">
        <f>(COUNT($B$2:$B$10000)-RANK(B1598,$B$2:$B$10000))/COUNT($B$2:$B$10000)*100</f>
        <v>80.550481061990013</v>
      </c>
    </row>
    <row r="1599" spans="1:6" x14ac:dyDescent="0.25">
      <c r="A1599" s="11" t="s">
        <v>2376</v>
      </c>
      <c r="B1599" s="6">
        <v>33.0592817</v>
      </c>
      <c r="C1599" s="6">
        <v>3.6564705499999999</v>
      </c>
      <c r="D1599" s="6">
        <v>30.75</v>
      </c>
      <c r="E1599" s="7">
        <v>58046535.310054928</v>
      </c>
      <c r="F1599" s="13">
        <f>(COUNT($B$2:$B$10000)-RANK(B1599,$B$2:$B$10000))/COUNT($B$2:$B$10000)*100</f>
        <v>80.53830227743272</v>
      </c>
    </row>
    <row r="1600" spans="1:6" x14ac:dyDescent="0.25">
      <c r="A1600" s="11" t="s">
        <v>7224</v>
      </c>
      <c r="B1600" s="6">
        <v>33.018650039999997</v>
      </c>
      <c r="C1600" s="6">
        <v>1.4603805299999999</v>
      </c>
      <c r="D1600" s="6">
        <v>18.43</v>
      </c>
      <c r="E1600" s="7">
        <v>196983.16265349381</v>
      </c>
      <c r="F1600" s="13">
        <f>(COUNT($B$2:$B$10000)-RANK(B1600,$B$2:$B$10000))/COUNT($B$2:$B$10000)*100</f>
        <v>80.526123492875413</v>
      </c>
    </row>
    <row r="1601" spans="1:6" x14ac:dyDescent="0.25">
      <c r="A1601" s="11" t="s">
        <v>3252</v>
      </c>
      <c r="B1601" s="6">
        <v>33</v>
      </c>
      <c r="C1601" s="6">
        <v>5.3261459100000001</v>
      </c>
      <c r="D1601" s="6">
        <v>2.66</v>
      </c>
      <c r="E1601" s="7">
        <v>108232.09341679496</v>
      </c>
      <c r="F1601" s="13">
        <f>(COUNT($B$2:$B$10000)-RANK(B1601,$B$2:$B$10000))/COUNT($B$2:$B$10000)*100</f>
        <v>80.513944708318107</v>
      </c>
    </row>
    <row r="1602" spans="1:6" x14ac:dyDescent="0.25">
      <c r="A1602" s="11" t="s">
        <v>700</v>
      </c>
      <c r="B1602" s="6">
        <v>32.980634860000002</v>
      </c>
      <c r="C1602" s="6">
        <v>2.9183272499999999</v>
      </c>
      <c r="D1602" s="6">
        <v>199.83</v>
      </c>
      <c r="E1602" s="7">
        <v>256299815.68085873</v>
      </c>
      <c r="F1602" s="13">
        <f>(COUNT($B$2:$B$10000)-RANK(B1602,$B$2:$B$10000))/COUNT($B$2:$B$10000)*100</f>
        <v>80.5017659237608</v>
      </c>
    </row>
    <row r="1603" spans="1:6" x14ac:dyDescent="0.25">
      <c r="A1603" s="11" t="s">
        <v>3275</v>
      </c>
      <c r="B1603" s="6">
        <v>32.9787234</v>
      </c>
      <c r="C1603" s="6">
        <v>0.84226564000000004</v>
      </c>
      <c r="D1603" s="6">
        <v>23.75</v>
      </c>
      <c r="E1603" s="7">
        <v>30044.551220784822</v>
      </c>
      <c r="F1603" s="13">
        <f>(COUNT($B$2:$B$10000)-RANK(B1603,$B$2:$B$10000))/COUNT($B$2:$B$10000)*100</f>
        <v>80.489587139203508</v>
      </c>
    </row>
    <row r="1604" spans="1:6" x14ac:dyDescent="0.25">
      <c r="A1604" s="11" t="s">
        <v>6220</v>
      </c>
      <c r="B1604" s="6">
        <v>32.974427990000002</v>
      </c>
      <c r="C1604" s="6">
        <v>1.0672077600000001</v>
      </c>
      <c r="D1604" s="6">
        <v>9.8800000000000008</v>
      </c>
      <c r="E1604" s="7">
        <v>1124544.3654608841</v>
      </c>
      <c r="F1604" s="13">
        <f>(COUNT($B$2:$B$10000)-RANK(B1604,$B$2:$B$10000))/COUNT($B$2:$B$10000)*100</f>
        <v>80.477408354646201</v>
      </c>
    </row>
    <row r="1605" spans="1:6" x14ac:dyDescent="0.25">
      <c r="A1605" s="11" t="s">
        <v>7756</v>
      </c>
      <c r="B1605" s="6">
        <v>32.954545449999998</v>
      </c>
      <c r="C1605" s="6">
        <v>6.9014164600000001</v>
      </c>
      <c r="D1605" s="6">
        <v>1.17</v>
      </c>
      <c r="E1605" s="7">
        <v>299742.375587994</v>
      </c>
      <c r="F1605" s="13">
        <f>(COUNT($B$2:$B$10000)-RANK(B1605,$B$2:$B$10000))/COUNT($B$2:$B$10000)*100</f>
        <v>80.465229570088908</v>
      </c>
    </row>
    <row r="1606" spans="1:6" x14ac:dyDescent="0.25">
      <c r="A1606" s="11" t="s">
        <v>1852</v>
      </c>
      <c r="B1606" s="6">
        <v>32.944297079999998</v>
      </c>
      <c r="C1606" s="6">
        <v>7.2819955500000004</v>
      </c>
      <c r="D1606" s="6">
        <v>25.06</v>
      </c>
      <c r="E1606" s="7">
        <v>3281177.5016470286</v>
      </c>
      <c r="F1606" s="13">
        <f>(COUNT($B$2:$B$10000)-RANK(B1606,$B$2:$B$10000))/COUNT($B$2:$B$10000)*100</f>
        <v>80.453050785531602</v>
      </c>
    </row>
    <row r="1607" spans="1:6" x14ac:dyDescent="0.25">
      <c r="A1607" s="11" t="s">
        <v>578</v>
      </c>
      <c r="B1607" s="6">
        <v>32.903938170000004</v>
      </c>
      <c r="C1607" s="6">
        <v>4.8966765900000002</v>
      </c>
      <c r="D1607" s="6">
        <v>36.11</v>
      </c>
      <c r="E1607" s="7">
        <v>16934073.074610833</v>
      </c>
      <c r="F1607" s="13">
        <f>(COUNT($B$2:$B$10000)-RANK(B1607,$B$2:$B$10000))/COUNT($B$2:$B$10000)*100</f>
        <v>80.440872000974309</v>
      </c>
    </row>
    <row r="1608" spans="1:6" x14ac:dyDescent="0.25">
      <c r="A1608" s="11" t="s">
        <v>7395</v>
      </c>
      <c r="B1608" s="6">
        <v>32.89473684</v>
      </c>
      <c r="C1608" s="6">
        <v>7.3072061100000001</v>
      </c>
      <c r="D1608" s="6">
        <v>2.02</v>
      </c>
      <c r="E1608" s="7">
        <v>1091957.4302596741</v>
      </c>
      <c r="F1608" s="13">
        <f>(COUNT($B$2:$B$10000)-RANK(B1608,$B$2:$B$10000))/COUNT($B$2:$B$10000)*100</f>
        <v>80.428693216417003</v>
      </c>
    </row>
    <row r="1609" spans="1:6" x14ac:dyDescent="0.25">
      <c r="A1609" s="11" t="s">
        <v>5177</v>
      </c>
      <c r="B1609" s="6">
        <v>32.881085400000003</v>
      </c>
      <c r="C1609" s="6">
        <v>1.85765537</v>
      </c>
      <c r="D1609" s="6">
        <v>33.299999999999997</v>
      </c>
      <c r="E1609" s="7">
        <v>1174353.8429159999</v>
      </c>
      <c r="F1609" s="13">
        <f>(COUNT($B$2:$B$10000)-RANK(B1609,$B$2:$B$10000))/COUNT($B$2:$B$10000)*100</f>
        <v>80.416514431859696</v>
      </c>
    </row>
    <row r="1610" spans="1:6" x14ac:dyDescent="0.25">
      <c r="A1610" s="11" t="s">
        <v>3492</v>
      </c>
      <c r="B1610" s="6">
        <v>32.841328410000003</v>
      </c>
      <c r="C1610" s="6">
        <v>2.1005484700000001</v>
      </c>
      <c r="D1610" s="6">
        <v>25.2</v>
      </c>
      <c r="E1610" s="7">
        <v>6367206.2139578471</v>
      </c>
      <c r="F1610" s="13">
        <f>(COUNT($B$2:$B$10000)-RANK(B1610,$B$2:$B$10000))/COUNT($B$2:$B$10000)*100</f>
        <v>80.404335647302389</v>
      </c>
    </row>
    <row r="1611" spans="1:6" x14ac:dyDescent="0.25">
      <c r="A1611" s="11" t="s">
        <v>7725</v>
      </c>
      <c r="B1611" s="6">
        <v>32.781391679999999</v>
      </c>
      <c r="C1611" s="6">
        <v>3.3628395900000001</v>
      </c>
      <c r="D1611" s="6">
        <v>67.36</v>
      </c>
      <c r="E1611" s="7">
        <v>263538245.50762323</v>
      </c>
      <c r="F1611" s="13">
        <f>(COUNT($B$2:$B$10000)-RANK(B1611,$B$2:$B$10000))/COUNT($B$2:$B$10000)*100</f>
        <v>80.392156862745097</v>
      </c>
    </row>
    <row r="1612" spans="1:6" x14ac:dyDescent="0.25">
      <c r="A1612" s="11" t="s">
        <v>3591</v>
      </c>
      <c r="B1612" s="6">
        <v>32.777777780000001</v>
      </c>
      <c r="C1612" s="6">
        <v>3.9650048500000001</v>
      </c>
      <c r="D1612" s="6">
        <v>4.78</v>
      </c>
      <c r="E1612" s="7">
        <v>155474184.10550421</v>
      </c>
      <c r="F1612" s="13">
        <f>(COUNT($B$2:$B$10000)-RANK(B1612,$B$2:$B$10000))/COUNT($B$2:$B$10000)*100</f>
        <v>80.379978078187804</v>
      </c>
    </row>
    <row r="1613" spans="1:6" x14ac:dyDescent="0.25">
      <c r="A1613" s="11" t="s">
        <v>830</v>
      </c>
      <c r="B1613" s="6">
        <v>32.770319039999997</v>
      </c>
      <c r="C1613" s="6">
        <v>2.25456513</v>
      </c>
      <c r="D1613" s="6">
        <v>91.97</v>
      </c>
      <c r="E1613" s="7">
        <v>21577253.073499706</v>
      </c>
      <c r="F1613" s="13">
        <f>(COUNT($B$2:$B$10000)-RANK(B1613,$B$2:$B$10000))/COUNT($B$2:$B$10000)*100</f>
        <v>80.367799293630497</v>
      </c>
    </row>
    <row r="1614" spans="1:6" x14ac:dyDescent="0.25">
      <c r="A1614" s="11" t="s">
        <v>3843</v>
      </c>
      <c r="B1614" s="6">
        <v>32.768361579999997</v>
      </c>
      <c r="C1614" s="6">
        <v>3.4221885300000001</v>
      </c>
      <c r="D1614" s="6">
        <v>7.05</v>
      </c>
      <c r="E1614" s="7">
        <v>193873.94493335646</v>
      </c>
      <c r="F1614" s="13">
        <f>(COUNT($B$2:$B$10000)-RANK(B1614,$B$2:$B$10000))/COUNT($B$2:$B$10000)*100</f>
        <v>80.355620509073191</v>
      </c>
    </row>
    <row r="1615" spans="1:6" x14ac:dyDescent="0.25">
      <c r="A1615" s="11" t="s">
        <v>741</v>
      </c>
      <c r="B1615" s="6">
        <v>32.749817649999997</v>
      </c>
      <c r="C1615" s="6">
        <v>4.3995461599999999</v>
      </c>
      <c r="D1615" s="6">
        <v>54.6</v>
      </c>
      <c r="E1615" s="7">
        <v>100649013.46091449</v>
      </c>
      <c r="F1615" s="13">
        <f>(COUNT($B$2:$B$10000)-RANK(B1615,$B$2:$B$10000))/COUNT($B$2:$B$10000)*100</f>
        <v>80.343441724515898</v>
      </c>
    </row>
    <row r="1616" spans="1:6" x14ac:dyDescent="0.25">
      <c r="A1616" s="11" t="s">
        <v>8150</v>
      </c>
      <c r="B1616" s="6">
        <v>32.727272730000003</v>
      </c>
      <c r="C1616" s="6">
        <v>12.488925910000001</v>
      </c>
      <c r="D1616" s="6">
        <v>1.46</v>
      </c>
      <c r="E1616" s="7">
        <v>2949925.5797450026</v>
      </c>
      <c r="F1616" s="13">
        <f>(COUNT($B$2:$B$10000)-RANK(B1616,$B$2:$B$10000))/COUNT($B$2:$B$10000)*100</f>
        <v>80.331262939958592</v>
      </c>
    </row>
    <row r="1617" spans="1:6" x14ac:dyDescent="0.25">
      <c r="A1617" s="11" t="s">
        <v>3943</v>
      </c>
      <c r="B1617" s="6">
        <v>32.725743129999998</v>
      </c>
      <c r="C1617" s="6">
        <v>2.0184277700000002</v>
      </c>
      <c r="D1617" s="6">
        <v>47.33</v>
      </c>
      <c r="E1617" s="7">
        <v>176343154.39750332</v>
      </c>
      <c r="F1617" s="13">
        <f>(COUNT($B$2:$B$10000)-RANK(B1617,$B$2:$B$10000))/COUNT($B$2:$B$10000)*100</f>
        <v>80.319084155401285</v>
      </c>
    </row>
    <row r="1618" spans="1:6" x14ac:dyDescent="0.25">
      <c r="A1618" s="11" t="s">
        <v>605</v>
      </c>
      <c r="B1618" s="6">
        <v>32.71823989</v>
      </c>
      <c r="C1618" s="6">
        <v>4.3538741500000002</v>
      </c>
      <c r="D1618" s="6">
        <v>18.7</v>
      </c>
      <c r="E1618" s="7">
        <v>92775161.059593365</v>
      </c>
      <c r="F1618" s="13">
        <f>(COUNT($B$2:$B$10000)-RANK(B1618,$B$2:$B$10000))/COUNT($B$2:$B$10000)*100</f>
        <v>80.306905370843992</v>
      </c>
    </row>
    <row r="1619" spans="1:6" x14ac:dyDescent="0.25">
      <c r="A1619" s="11" t="s">
        <v>2767</v>
      </c>
      <c r="B1619" s="6">
        <v>32.71028037</v>
      </c>
      <c r="C1619" s="6">
        <v>9.5059789200000004</v>
      </c>
      <c r="D1619" s="6">
        <v>1.42</v>
      </c>
      <c r="E1619" s="7">
        <v>4813275.1117875809</v>
      </c>
      <c r="F1619" s="13">
        <f>(COUNT($B$2:$B$10000)-RANK(B1619,$B$2:$B$10000))/COUNT($B$2:$B$10000)*100</f>
        <v>80.294726586286686</v>
      </c>
    </row>
    <row r="1620" spans="1:6" x14ac:dyDescent="0.25">
      <c r="A1620" s="11" t="s">
        <v>7157</v>
      </c>
      <c r="B1620" s="6">
        <v>32.709677419999998</v>
      </c>
      <c r="C1620" s="6">
        <v>4.2619272199999996</v>
      </c>
      <c r="D1620" s="6">
        <v>20.57</v>
      </c>
      <c r="E1620" s="7">
        <v>129467.51155</v>
      </c>
      <c r="F1620" s="13">
        <f>(COUNT($B$2:$B$10000)-RANK(B1620,$B$2:$B$10000))/COUNT($B$2:$B$10000)*100</f>
        <v>80.282547801729393</v>
      </c>
    </row>
    <row r="1621" spans="1:6" x14ac:dyDescent="0.25">
      <c r="A1621" s="11" t="s">
        <v>385</v>
      </c>
      <c r="B1621" s="6">
        <v>32.698844319999999</v>
      </c>
      <c r="C1621" s="6">
        <v>5.1045580599999996</v>
      </c>
      <c r="D1621" s="6">
        <v>19.52</v>
      </c>
      <c r="E1621" s="7">
        <v>9815945.7201111447</v>
      </c>
      <c r="F1621" s="13">
        <f>(COUNT($B$2:$B$10000)-RANK(B1621,$B$2:$B$10000))/COUNT($B$2:$B$10000)*100</f>
        <v>80.270369017172087</v>
      </c>
    </row>
    <row r="1622" spans="1:6" x14ac:dyDescent="0.25">
      <c r="A1622" s="11" t="s">
        <v>627</v>
      </c>
      <c r="B1622" s="6">
        <v>32.676072300000001</v>
      </c>
      <c r="C1622" s="6">
        <v>4.9135508200000002</v>
      </c>
      <c r="D1622" s="6">
        <v>234.16</v>
      </c>
      <c r="E1622" s="7">
        <v>93397325.021353945</v>
      </c>
      <c r="F1622" s="13">
        <f>(COUNT($B$2:$B$10000)-RANK(B1622,$B$2:$B$10000))/COUNT($B$2:$B$10000)*100</f>
        <v>80.258190232614794</v>
      </c>
    </row>
    <row r="1623" spans="1:6" x14ac:dyDescent="0.25">
      <c r="A1623" s="11" t="s">
        <v>1583</v>
      </c>
      <c r="B1623" s="6">
        <v>32.66577659</v>
      </c>
      <c r="C1623" s="6">
        <v>4.2082373400000002</v>
      </c>
      <c r="D1623" s="6">
        <v>29.81</v>
      </c>
      <c r="E1623" s="7">
        <v>16135061.107454633</v>
      </c>
      <c r="F1623" s="13">
        <f>(COUNT($B$2:$B$10000)-RANK(B1623,$B$2:$B$10000))/COUNT($B$2:$B$10000)*100</f>
        <v>80.246011448057487</v>
      </c>
    </row>
    <row r="1624" spans="1:6" x14ac:dyDescent="0.25">
      <c r="A1624" s="11" t="s">
        <v>1781</v>
      </c>
      <c r="B1624" s="6">
        <v>32.659932660000003</v>
      </c>
      <c r="C1624" s="6">
        <v>3.9786901700000001</v>
      </c>
      <c r="D1624" s="6">
        <v>7.88</v>
      </c>
      <c r="E1624" s="7">
        <v>13719969.018600002</v>
      </c>
      <c r="F1624" s="13">
        <f>(COUNT($B$2:$B$10000)-RANK(B1624,$B$2:$B$10000))/COUNT($B$2:$B$10000)*100</f>
        <v>80.233832663500181</v>
      </c>
    </row>
    <row r="1625" spans="1:6" x14ac:dyDescent="0.25">
      <c r="A1625" s="11" t="s">
        <v>6758</v>
      </c>
      <c r="B1625" s="6">
        <v>32.653061219999998</v>
      </c>
      <c r="C1625" s="6">
        <v>3.67083578</v>
      </c>
      <c r="D1625" s="6">
        <v>37.700000000000003</v>
      </c>
      <c r="E1625" s="7">
        <v>1062859.7364452807</v>
      </c>
      <c r="F1625" s="13">
        <f>(COUNT($B$2:$B$10000)-RANK(B1625,$B$2:$B$10000))/COUNT($B$2:$B$10000)*100</f>
        <v>80.221653878942874</v>
      </c>
    </row>
    <row r="1626" spans="1:6" x14ac:dyDescent="0.25">
      <c r="A1626" s="11" t="s">
        <v>1892</v>
      </c>
      <c r="B1626" s="6">
        <v>32.59196412</v>
      </c>
      <c r="C1626" s="6">
        <v>2.0219784500000002</v>
      </c>
      <c r="D1626" s="6">
        <v>218.79</v>
      </c>
      <c r="E1626" s="7">
        <v>67156359.539553404</v>
      </c>
      <c r="F1626" s="13">
        <f>(COUNT($B$2:$B$10000)-RANK(B1626,$B$2:$B$10000))/COUNT($B$2:$B$10000)*100</f>
        <v>80.209475094385581</v>
      </c>
    </row>
    <row r="1627" spans="1:6" x14ac:dyDescent="0.25">
      <c r="A1627" s="11" t="s">
        <v>709</v>
      </c>
      <c r="B1627" s="6">
        <v>32.547441059999997</v>
      </c>
      <c r="C1627" s="6">
        <v>2.7889576699999998</v>
      </c>
      <c r="D1627" s="6">
        <v>138.30000000000001</v>
      </c>
      <c r="E1627" s="7">
        <v>224999371.27427477</v>
      </c>
      <c r="F1627" s="13">
        <f>(COUNT($B$2:$B$10000)-RANK(B1627,$B$2:$B$10000))/COUNT($B$2:$B$10000)*100</f>
        <v>80.197296309828275</v>
      </c>
    </row>
    <row r="1628" spans="1:6" x14ac:dyDescent="0.25">
      <c r="A1628" s="11" t="s">
        <v>5841</v>
      </c>
      <c r="B1628" s="6">
        <v>32.530120480000001</v>
      </c>
      <c r="C1628" s="6">
        <v>2.3769346599999999</v>
      </c>
      <c r="D1628" s="6">
        <v>139.69999999999999</v>
      </c>
      <c r="E1628" s="7">
        <v>245869622.26199999</v>
      </c>
      <c r="F1628" s="13">
        <f>(COUNT($B$2:$B$10000)-RANK(B1628,$B$2:$B$10000))/COUNT($B$2:$B$10000)*100</f>
        <v>80.185117525270982</v>
      </c>
    </row>
    <row r="1629" spans="1:6" x14ac:dyDescent="0.25">
      <c r="A1629" s="11" t="s">
        <v>1426</v>
      </c>
      <c r="B1629" s="6">
        <v>32.495948140000003</v>
      </c>
      <c r="C1629" s="6">
        <v>4.3803804</v>
      </c>
      <c r="D1629" s="6">
        <v>81.75</v>
      </c>
      <c r="E1629" s="7">
        <v>9724198.2495332528</v>
      </c>
      <c r="F1629" s="13">
        <f>(COUNT($B$2:$B$10000)-RANK(B1629,$B$2:$B$10000))/COUNT($B$2:$B$10000)*100</f>
        <v>80.172938740713676</v>
      </c>
    </row>
    <row r="1630" spans="1:6" x14ac:dyDescent="0.25">
      <c r="A1630" s="11" t="s">
        <v>807</v>
      </c>
      <c r="B1630" s="6">
        <v>32.48945148</v>
      </c>
      <c r="C1630" s="6">
        <v>7.2472017400000004</v>
      </c>
      <c r="D1630" s="6">
        <v>28.26</v>
      </c>
      <c r="E1630" s="7">
        <v>3082279.0067334208</v>
      </c>
      <c r="F1630" s="13">
        <f>(COUNT($B$2:$B$10000)-RANK(B1630,$B$2:$B$10000))/COUNT($B$2:$B$10000)*100</f>
        <v>80.160759956156383</v>
      </c>
    </row>
    <row r="1631" spans="1:6" x14ac:dyDescent="0.25">
      <c r="A1631" s="11" t="s">
        <v>262</v>
      </c>
      <c r="B1631" s="6">
        <v>32.482826299999999</v>
      </c>
      <c r="C1631" s="6">
        <v>7.0754062099999997</v>
      </c>
      <c r="D1631" s="6">
        <v>13.5</v>
      </c>
      <c r="E1631" s="7">
        <v>26835953.287509065</v>
      </c>
      <c r="F1631" s="13">
        <f>(COUNT($B$2:$B$10000)-RANK(B1631,$B$2:$B$10000))/COUNT($B$2:$B$10000)*100</f>
        <v>80.148581171599076</v>
      </c>
    </row>
    <row r="1632" spans="1:6" x14ac:dyDescent="0.25">
      <c r="A1632" s="11" t="s">
        <v>6409</v>
      </c>
      <c r="B1632" s="6">
        <v>32.474226799999997</v>
      </c>
      <c r="C1632" s="6">
        <v>2.9798366199999999</v>
      </c>
      <c r="D1632" s="6">
        <v>5.14</v>
      </c>
      <c r="E1632" s="7">
        <v>4494274.8185032429</v>
      </c>
      <c r="F1632" s="13">
        <f>(COUNT($B$2:$B$10000)-RANK(B1632,$B$2:$B$10000))/COUNT($B$2:$B$10000)*100</f>
        <v>80.13640238704177</v>
      </c>
    </row>
    <row r="1633" spans="1:6" x14ac:dyDescent="0.25">
      <c r="A1633" s="11" t="s">
        <v>740</v>
      </c>
      <c r="B1633" s="6">
        <v>32.463295270000003</v>
      </c>
      <c r="C1633" s="6">
        <v>2.7189248799999999</v>
      </c>
      <c r="D1633" s="6">
        <v>81.2</v>
      </c>
      <c r="E1633" s="7">
        <v>28465273.565884862</v>
      </c>
      <c r="F1633" s="13">
        <f>(COUNT($B$2:$B$10000)-RANK(B1633,$B$2:$B$10000))/COUNT($B$2:$B$10000)*100</f>
        <v>80.124223602484463</v>
      </c>
    </row>
    <row r="1634" spans="1:6" x14ac:dyDescent="0.25">
      <c r="A1634" s="11" t="s">
        <v>3344</v>
      </c>
      <c r="B1634" s="6">
        <v>32.450331130000002</v>
      </c>
      <c r="C1634" s="6">
        <v>1.8383986400000001</v>
      </c>
      <c r="D1634" s="6">
        <v>108</v>
      </c>
      <c r="E1634" s="7">
        <v>2754553.3742516767</v>
      </c>
      <c r="F1634" s="13">
        <f>(COUNT($B$2:$B$10000)-RANK(B1634,$B$2:$B$10000))/COUNT($B$2:$B$10000)*100</f>
        <v>80.11204481792717</v>
      </c>
    </row>
    <row r="1635" spans="1:6" x14ac:dyDescent="0.25">
      <c r="A1635" s="11" t="s">
        <v>3430</v>
      </c>
      <c r="B1635" s="6">
        <v>32.417582420000002</v>
      </c>
      <c r="C1635" s="6">
        <v>0.70047395999999995</v>
      </c>
      <c r="D1635" s="6">
        <v>36.15</v>
      </c>
      <c r="E1635" s="7">
        <v>4599428.5786361089</v>
      </c>
      <c r="F1635" s="13">
        <f>(COUNT($B$2:$B$10000)-RANK(B1635,$B$2:$B$10000))/COUNT($B$2:$B$10000)*100</f>
        <v>80.099866033369864</v>
      </c>
    </row>
    <row r="1636" spans="1:6" x14ac:dyDescent="0.25">
      <c r="A1636" s="11" t="s">
        <v>1838</v>
      </c>
      <c r="B1636" s="6">
        <v>32.389937109999998</v>
      </c>
      <c r="C1636" s="6">
        <v>7.2374920600000001</v>
      </c>
      <c r="D1636" s="6">
        <v>4.21</v>
      </c>
      <c r="E1636" s="7">
        <v>6570986.1707333494</v>
      </c>
      <c r="F1636" s="13">
        <f>(COUNT($B$2:$B$10000)-RANK(B1636,$B$2:$B$10000))/COUNT($B$2:$B$10000)*100</f>
        <v>80.087687248812571</v>
      </c>
    </row>
    <row r="1637" spans="1:6" x14ac:dyDescent="0.25">
      <c r="A1637" s="11" t="s">
        <v>902</v>
      </c>
      <c r="B1637" s="6">
        <v>32.316814909999998</v>
      </c>
      <c r="C1637" s="6">
        <v>3.8620912700000001</v>
      </c>
      <c r="D1637" s="6">
        <v>93.72</v>
      </c>
      <c r="E1637" s="7">
        <v>151901884.2992</v>
      </c>
      <c r="F1637" s="13">
        <f>(COUNT($B$2:$B$10000)-RANK(B1637,$B$2:$B$10000))/COUNT($B$2:$B$10000)*100</f>
        <v>80.075508464255265</v>
      </c>
    </row>
    <row r="1638" spans="1:6" x14ac:dyDescent="0.25">
      <c r="A1638" s="11" t="s">
        <v>1016</v>
      </c>
      <c r="B1638" s="6">
        <v>32.278869780000001</v>
      </c>
      <c r="C1638" s="6">
        <v>6.1887298800000003</v>
      </c>
      <c r="D1638" s="6">
        <v>43.07</v>
      </c>
      <c r="E1638" s="7">
        <v>50835922.235063374</v>
      </c>
      <c r="F1638" s="13">
        <f>(COUNT($B$2:$B$10000)-RANK(B1638,$B$2:$B$10000))/COUNT($B$2:$B$10000)*100</f>
        <v>80.063329679697972</v>
      </c>
    </row>
    <row r="1639" spans="1:6" x14ac:dyDescent="0.25">
      <c r="A1639" s="11" t="s">
        <v>5868</v>
      </c>
      <c r="B1639" s="6">
        <v>32.258566039999998</v>
      </c>
      <c r="C1639" s="6">
        <v>2.0862521799999998</v>
      </c>
      <c r="D1639" s="6">
        <v>61.25</v>
      </c>
      <c r="E1639" s="7">
        <v>1768801.5018149999</v>
      </c>
      <c r="F1639" s="13">
        <f>(COUNT($B$2:$B$10000)-RANK(B1639,$B$2:$B$10000))/COUNT($B$2:$B$10000)*100</f>
        <v>80.051150895140665</v>
      </c>
    </row>
    <row r="1640" spans="1:6" x14ac:dyDescent="0.25">
      <c r="A1640" s="11" t="s">
        <v>1079</v>
      </c>
      <c r="B1640" s="6">
        <v>32.252252249999998</v>
      </c>
      <c r="C1640" s="6">
        <v>4.6741859100000003</v>
      </c>
      <c r="D1640" s="6">
        <v>29.36</v>
      </c>
      <c r="E1640" s="7">
        <v>38315488.898735061</v>
      </c>
      <c r="F1640" s="13">
        <f>(COUNT($B$2:$B$10000)-RANK(B1640,$B$2:$B$10000))/COUNT($B$2:$B$10000)*100</f>
        <v>80.038972110583359</v>
      </c>
    </row>
    <row r="1641" spans="1:6" x14ac:dyDescent="0.25">
      <c r="A1641" s="11" t="s">
        <v>7226</v>
      </c>
      <c r="B1641" s="6">
        <v>32.25033844</v>
      </c>
      <c r="C1641" s="6">
        <v>14.19502007</v>
      </c>
      <c r="D1641" s="6">
        <v>2.54</v>
      </c>
      <c r="E1641" s="7">
        <v>188797.89137178831</v>
      </c>
      <c r="F1641" s="13">
        <f>(COUNT($B$2:$B$10000)-RANK(B1641,$B$2:$B$10000))/COUNT($B$2:$B$10000)*100</f>
        <v>80.026793326026052</v>
      </c>
    </row>
    <row r="1642" spans="1:6" x14ac:dyDescent="0.25">
      <c r="A1642" s="11" t="s">
        <v>3399</v>
      </c>
      <c r="B1642" s="6">
        <v>32.223303190000003</v>
      </c>
      <c r="C1642" s="6">
        <v>0.36086952999999999</v>
      </c>
      <c r="D1642" s="6">
        <v>24.871600000000001</v>
      </c>
      <c r="E1642" s="7">
        <v>14400.689463886492</v>
      </c>
      <c r="F1642" s="13">
        <f>(COUNT($B$2:$B$10000)-RANK(B1642,$B$2:$B$10000))/COUNT($B$2:$B$10000)*100</f>
        <v>80.01461454146876</v>
      </c>
    </row>
    <row r="1643" spans="1:6" x14ac:dyDescent="0.25">
      <c r="A1643" s="11" t="s">
        <v>7348</v>
      </c>
      <c r="B1643" s="6">
        <v>32.183908049999999</v>
      </c>
      <c r="C1643" s="6">
        <v>2.3913319799999999</v>
      </c>
      <c r="D1643" s="6">
        <v>6.9</v>
      </c>
      <c r="E1643" s="7">
        <v>48859891.808469802</v>
      </c>
      <c r="F1643" s="13">
        <f>(COUNT($B$2:$B$10000)-RANK(B1643,$B$2:$B$10000))/COUNT($B$2:$B$10000)*100</f>
        <v>80.002435756911467</v>
      </c>
    </row>
    <row r="1644" spans="1:6" x14ac:dyDescent="0.25">
      <c r="A1644" s="11" t="s">
        <v>3966</v>
      </c>
      <c r="B1644" s="6">
        <v>32.180539269999997</v>
      </c>
      <c r="C1644" s="6">
        <v>1.3601390499999999</v>
      </c>
      <c r="D1644" s="6">
        <v>22.55</v>
      </c>
      <c r="E1644" s="7">
        <v>1386898.2143646774</v>
      </c>
      <c r="F1644" s="13">
        <f>(COUNT($B$2:$B$10000)-RANK(B1644,$B$2:$B$10000))/COUNT($B$2:$B$10000)*100</f>
        <v>79.99025697235416</v>
      </c>
    </row>
    <row r="1645" spans="1:6" x14ac:dyDescent="0.25">
      <c r="A1645" s="11" t="s">
        <v>593</v>
      </c>
      <c r="B1645" s="6">
        <v>32.172163859999998</v>
      </c>
      <c r="C1645" s="6">
        <v>2.0359385699999999</v>
      </c>
      <c r="D1645" s="6">
        <v>413.95</v>
      </c>
      <c r="E1645" s="7">
        <v>527362603.28481644</v>
      </c>
      <c r="F1645" s="13">
        <f>(COUNT($B$2:$B$10000)-RANK(B1645,$B$2:$B$10000))/COUNT($B$2:$B$10000)*100</f>
        <v>79.978078187796854</v>
      </c>
    </row>
    <row r="1646" spans="1:6" x14ac:dyDescent="0.25">
      <c r="A1646" s="11" t="s">
        <v>4028</v>
      </c>
      <c r="B1646" s="6">
        <v>32.171253819999997</v>
      </c>
      <c r="C1646" s="6">
        <v>7.5859794200000001</v>
      </c>
      <c r="D1646" s="6">
        <v>21.61</v>
      </c>
      <c r="E1646" s="7">
        <v>697179.31739273551</v>
      </c>
      <c r="F1646" s="13">
        <f>(COUNT($B$2:$B$10000)-RANK(B1646,$B$2:$B$10000))/COUNT($B$2:$B$10000)*100</f>
        <v>79.965899403239561</v>
      </c>
    </row>
    <row r="1647" spans="1:6" x14ac:dyDescent="0.25">
      <c r="A1647" s="11" t="s">
        <v>3354</v>
      </c>
      <c r="B1647" s="6">
        <v>32.168008049999997</v>
      </c>
      <c r="C1647" s="6">
        <v>1.0814327800000001</v>
      </c>
      <c r="D1647" s="6">
        <v>31.53</v>
      </c>
      <c r="E1647" s="7">
        <v>204540.62868343855</v>
      </c>
      <c r="F1647" s="13">
        <f>(COUNT($B$2:$B$10000)-RANK(B1647,$B$2:$B$10000))/COUNT($B$2:$B$10000)*100</f>
        <v>79.953720618682254</v>
      </c>
    </row>
    <row r="1648" spans="1:6" x14ac:dyDescent="0.25">
      <c r="A1648" s="11" t="s">
        <v>1089</v>
      </c>
      <c r="B1648" s="6">
        <v>32.129678439999999</v>
      </c>
      <c r="C1648" s="6">
        <v>2.3730999800000001</v>
      </c>
      <c r="D1648" s="6">
        <v>50.13</v>
      </c>
      <c r="E1648" s="7">
        <v>31087870.815277327</v>
      </c>
      <c r="F1648" s="13">
        <f>(COUNT($B$2:$B$10000)-RANK(B1648,$B$2:$B$10000))/COUNT($B$2:$B$10000)*100</f>
        <v>79.941541834124948</v>
      </c>
    </row>
    <row r="1649" spans="1:6" x14ac:dyDescent="0.25">
      <c r="A1649" s="11" t="s">
        <v>4605</v>
      </c>
      <c r="B1649" s="6">
        <v>32.126663200000003</v>
      </c>
      <c r="C1649" s="6">
        <v>1.21189038</v>
      </c>
      <c r="D1649" s="6">
        <v>7.11</v>
      </c>
      <c r="E1649" s="7">
        <v>14334.59332539157</v>
      </c>
      <c r="F1649" s="13">
        <f>(COUNT($B$2:$B$10000)-RANK(B1649,$B$2:$B$10000))/COUNT($B$2:$B$10000)*100</f>
        <v>79.929363049567641</v>
      </c>
    </row>
    <row r="1650" spans="1:6" x14ac:dyDescent="0.25">
      <c r="A1650" s="11" t="s">
        <v>3565</v>
      </c>
      <c r="B1650" s="6">
        <v>32.097103830000002</v>
      </c>
      <c r="C1650" s="6">
        <v>7.9880460400000004</v>
      </c>
      <c r="D1650" s="6">
        <v>2.65</v>
      </c>
      <c r="E1650" s="7">
        <v>11951.71568788982</v>
      </c>
      <c r="F1650" s="13">
        <f>(COUNT($B$2:$B$10000)-RANK(B1650,$B$2:$B$10000))/COUNT($B$2:$B$10000)*100</f>
        <v>79.917184265010349</v>
      </c>
    </row>
    <row r="1651" spans="1:6" x14ac:dyDescent="0.25">
      <c r="A1651" s="11" t="s">
        <v>4174</v>
      </c>
      <c r="B1651" s="6">
        <v>32.088989439999999</v>
      </c>
      <c r="C1651" s="6">
        <v>2.8027030399999999</v>
      </c>
      <c r="D1651" s="6">
        <v>35.03</v>
      </c>
      <c r="E1651" s="7">
        <v>21822754.437341865</v>
      </c>
      <c r="F1651" s="13">
        <f>(COUNT($B$2:$B$10000)-RANK(B1651,$B$2:$B$10000))/COUNT($B$2:$B$10000)*100</f>
        <v>79.905005480453056</v>
      </c>
    </row>
    <row r="1652" spans="1:6" x14ac:dyDescent="0.25">
      <c r="A1652" s="11" t="s">
        <v>7794</v>
      </c>
      <c r="B1652" s="6">
        <v>32.075471700000001</v>
      </c>
      <c r="C1652" s="6">
        <v>5.43549595</v>
      </c>
      <c r="D1652" s="6">
        <v>6.3</v>
      </c>
      <c r="E1652" s="7">
        <v>3886403.9323258828</v>
      </c>
      <c r="F1652" s="13">
        <f>(COUNT($B$2:$B$10000)-RANK(B1652,$B$2:$B$10000))/COUNT($B$2:$B$10000)*100</f>
        <v>79.892826695895749</v>
      </c>
    </row>
    <row r="1653" spans="1:6" x14ac:dyDescent="0.25">
      <c r="A1653" s="11" t="s">
        <v>2996</v>
      </c>
      <c r="B1653" s="6">
        <v>32.075471700000001</v>
      </c>
      <c r="C1653" s="6">
        <v>7.0187507099999999</v>
      </c>
      <c r="D1653" s="6">
        <v>1.4</v>
      </c>
      <c r="E1653" s="7">
        <v>2572706.3450666717</v>
      </c>
      <c r="F1653" s="13">
        <f>(COUNT($B$2:$B$10000)-RANK(B1653,$B$2:$B$10000))/COUNT($B$2:$B$10000)*100</f>
        <v>79.892826695895749</v>
      </c>
    </row>
    <row r="1654" spans="1:6" x14ac:dyDescent="0.25">
      <c r="A1654" s="11" t="s">
        <v>7923</v>
      </c>
      <c r="B1654" s="6">
        <v>32.051282049999998</v>
      </c>
      <c r="C1654" s="6">
        <v>5.7706496500000002</v>
      </c>
      <c r="D1654" s="6">
        <v>4.12</v>
      </c>
      <c r="E1654" s="7">
        <v>612906.04002653749</v>
      </c>
      <c r="F1654" s="13">
        <f>(COUNT($B$2:$B$10000)-RANK(B1654,$B$2:$B$10000))/COUNT($B$2:$B$10000)*100</f>
        <v>79.86846912678115</v>
      </c>
    </row>
    <row r="1655" spans="1:6" x14ac:dyDescent="0.25">
      <c r="A1655" s="11" t="s">
        <v>7761</v>
      </c>
      <c r="B1655" s="6">
        <v>32.002137179999998</v>
      </c>
      <c r="C1655" s="6">
        <v>2.2242937999999999</v>
      </c>
      <c r="D1655" s="6">
        <v>12.6</v>
      </c>
      <c r="E1655" s="7">
        <v>18278.165147310312</v>
      </c>
      <c r="F1655" s="13">
        <f>(COUNT($B$2:$B$10000)-RANK(B1655,$B$2:$B$10000))/COUNT($B$2:$B$10000)*100</f>
        <v>79.856290342223843</v>
      </c>
    </row>
    <row r="1656" spans="1:6" x14ac:dyDescent="0.25">
      <c r="A1656" s="11" t="s">
        <v>3429</v>
      </c>
      <c r="B1656" s="6">
        <v>31.967490690000002</v>
      </c>
      <c r="C1656" s="6">
        <v>0.67745803000000004</v>
      </c>
      <c r="D1656" s="6">
        <v>38.97</v>
      </c>
      <c r="E1656" s="7">
        <v>5756911.5887492858</v>
      </c>
      <c r="F1656" s="13">
        <f>(COUNT($B$2:$B$10000)-RANK(B1656,$B$2:$B$10000))/COUNT($B$2:$B$10000)*100</f>
        <v>79.844111557666537</v>
      </c>
    </row>
    <row r="1657" spans="1:6" x14ac:dyDescent="0.25">
      <c r="A1657" s="11" t="s">
        <v>7413</v>
      </c>
      <c r="B1657" s="6">
        <v>31.963470319999999</v>
      </c>
      <c r="C1657" s="6">
        <v>3.4856490500000001</v>
      </c>
      <c r="D1657" s="6">
        <v>8.67</v>
      </c>
      <c r="E1657" s="7">
        <v>170482877.35231972</v>
      </c>
      <c r="F1657" s="13">
        <f>(COUNT($B$2:$B$10000)-RANK(B1657,$B$2:$B$10000))/COUNT($B$2:$B$10000)*100</f>
        <v>79.831932773109244</v>
      </c>
    </row>
    <row r="1658" spans="1:6" x14ac:dyDescent="0.25">
      <c r="A1658" s="11" t="s">
        <v>5996</v>
      </c>
      <c r="B1658" s="6">
        <v>31.947893959999998</v>
      </c>
      <c r="C1658" s="6">
        <v>0.35942531999999999</v>
      </c>
      <c r="D1658" s="6">
        <v>15.619199999999999</v>
      </c>
      <c r="E1658" s="7">
        <v>46900.235385146007</v>
      </c>
      <c r="F1658" s="13">
        <f>(COUNT($B$2:$B$10000)-RANK(B1658,$B$2:$B$10000))/COUNT($B$2:$B$10000)*100</f>
        <v>79.819753988551952</v>
      </c>
    </row>
    <row r="1659" spans="1:6" x14ac:dyDescent="0.25">
      <c r="A1659" s="11" t="s">
        <v>6863</v>
      </c>
      <c r="B1659" s="6">
        <v>31.918564530000001</v>
      </c>
      <c r="C1659" s="6">
        <v>3.51770512</v>
      </c>
      <c r="D1659" s="6">
        <v>38.229999999999997</v>
      </c>
      <c r="E1659" s="7">
        <v>7227789.8381000003</v>
      </c>
      <c r="F1659" s="13">
        <f>(COUNT($B$2:$B$10000)-RANK(B1659,$B$2:$B$10000))/COUNT($B$2:$B$10000)*100</f>
        <v>79.807575203994645</v>
      </c>
    </row>
    <row r="1660" spans="1:6" x14ac:dyDescent="0.25">
      <c r="A1660" s="11" t="s">
        <v>739</v>
      </c>
      <c r="B1660" s="6">
        <v>31.854838709999999</v>
      </c>
      <c r="C1660" s="6">
        <v>2.08079949</v>
      </c>
      <c r="D1660" s="6">
        <v>78.48</v>
      </c>
      <c r="E1660" s="7">
        <v>151885456.04921615</v>
      </c>
      <c r="F1660" s="13">
        <f>(COUNT($B$2:$B$10000)-RANK(B1660,$B$2:$B$10000))/COUNT($B$2:$B$10000)*100</f>
        <v>79.795396419437338</v>
      </c>
    </row>
    <row r="1661" spans="1:6" x14ac:dyDescent="0.25">
      <c r="A1661" s="11" t="s">
        <v>1065</v>
      </c>
      <c r="B1661" s="6">
        <v>31.8116463</v>
      </c>
      <c r="C1661" s="6">
        <v>6.5753603199999997</v>
      </c>
      <c r="D1661" s="6">
        <v>36.67</v>
      </c>
      <c r="E1661" s="7">
        <v>2913607.4024665612</v>
      </c>
      <c r="F1661" s="13">
        <f>(COUNT($B$2:$B$10000)-RANK(B1661,$B$2:$B$10000))/COUNT($B$2:$B$10000)*100</f>
        <v>79.783217634880046</v>
      </c>
    </row>
    <row r="1662" spans="1:6" x14ac:dyDescent="0.25">
      <c r="A1662" s="11" t="s">
        <v>1284</v>
      </c>
      <c r="B1662" s="6">
        <v>31.792905080000001</v>
      </c>
      <c r="C1662" s="6">
        <v>3.0635949299999998</v>
      </c>
      <c r="D1662" s="6">
        <v>68.73</v>
      </c>
      <c r="E1662" s="7">
        <v>91546233.522275627</v>
      </c>
      <c r="F1662" s="13">
        <f>(COUNT($B$2:$B$10000)-RANK(B1662,$B$2:$B$10000))/COUNT($B$2:$B$10000)*100</f>
        <v>79.771038850322739</v>
      </c>
    </row>
    <row r="1663" spans="1:6" x14ac:dyDescent="0.25">
      <c r="A1663" s="11" t="s">
        <v>3611</v>
      </c>
      <c r="B1663" s="6">
        <v>31.768953069999998</v>
      </c>
      <c r="C1663" s="6">
        <v>4.66831906</v>
      </c>
      <c r="D1663" s="6">
        <v>3.65</v>
      </c>
      <c r="E1663" s="7">
        <v>1394940.975083346</v>
      </c>
      <c r="F1663" s="13">
        <f>(COUNT($B$2:$B$10000)-RANK(B1663,$B$2:$B$10000))/COUNT($B$2:$B$10000)*100</f>
        <v>79.758860065765433</v>
      </c>
    </row>
    <row r="1664" spans="1:6" x14ac:dyDescent="0.25">
      <c r="A1664" s="11" t="s">
        <v>634</v>
      </c>
      <c r="B1664" s="6">
        <v>31.747509220000001</v>
      </c>
      <c r="C1664" s="6">
        <v>2.2135027900000002</v>
      </c>
      <c r="D1664" s="6">
        <v>382.16</v>
      </c>
      <c r="E1664" s="7">
        <v>310586921.12627119</v>
      </c>
      <c r="F1664" s="13">
        <f>(COUNT($B$2:$B$10000)-RANK(B1664,$B$2:$B$10000))/COUNT($B$2:$B$10000)*100</f>
        <v>79.746681281208126</v>
      </c>
    </row>
    <row r="1665" spans="1:6" x14ac:dyDescent="0.25">
      <c r="A1665" s="11" t="s">
        <v>3687</v>
      </c>
      <c r="B1665" s="6">
        <v>31.711851899999999</v>
      </c>
      <c r="C1665" s="6">
        <v>2.3885689999999999</v>
      </c>
      <c r="D1665" s="6">
        <v>33.011600000000001</v>
      </c>
      <c r="E1665" s="7">
        <v>530081.95626931603</v>
      </c>
      <c r="F1665" s="13">
        <f>(COUNT($B$2:$B$10000)-RANK(B1665,$B$2:$B$10000))/COUNT($B$2:$B$10000)*100</f>
        <v>79.734502496650833</v>
      </c>
    </row>
    <row r="1666" spans="1:6" x14ac:dyDescent="0.25">
      <c r="A1666" s="11" t="s">
        <v>2394</v>
      </c>
      <c r="B1666" s="6">
        <v>31.7016317</v>
      </c>
      <c r="C1666" s="6">
        <v>7.7596494800000002</v>
      </c>
      <c r="D1666" s="6">
        <v>5.65</v>
      </c>
      <c r="E1666" s="7">
        <v>4149424.7008947069</v>
      </c>
      <c r="F1666" s="13">
        <f>(COUNT($B$2:$B$10000)-RANK(B1666,$B$2:$B$10000))/COUNT($B$2:$B$10000)*100</f>
        <v>79.722323712093541</v>
      </c>
    </row>
    <row r="1667" spans="1:6" x14ac:dyDescent="0.25">
      <c r="A1667" s="11" t="s">
        <v>7573</v>
      </c>
      <c r="B1667" s="6">
        <v>31.69788951</v>
      </c>
      <c r="C1667" s="6">
        <v>0.92508228000000003</v>
      </c>
      <c r="D1667" s="6">
        <v>65.315700000000007</v>
      </c>
      <c r="E1667" s="7">
        <v>98694.280727387115</v>
      </c>
      <c r="F1667" s="13">
        <f>(COUNT($B$2:$B$10000)-RANK(B1667,$B$2:$B$10000))/COUNT($B$2:$B$10000)*100</f>
        <v>79.710144927536234</v>
      </c>
    </row>
    <row r="1668" spans="1:6" x14ac:dyDescent="0.25">
      <c r="A1668" s="11" t="s">
        <v>5189</v>
      </c>
      <c r="B1668" s="6">
        <v>31.690929449999999</v>
      </c>
      <c r="C1668" s="6">
        <v>0.98913441000000002</v>
      </c>
      <c r="D1668" s="6">
        <v>23.52</v>
      </c>
      <c r="E1668" s="7">
        <v>24673.378524237454</v>
      </c>
      <c r="F1668" s="13">
        <f>(COUNT($B$2:$B$10000)-RANK(B1668,$B$2:$B$10000))/COUNT($B$2:$B$10000)*100</f>
        <v>79.697966142978927</v>
      </c>
    </row>
    <row r="1669" spans="1:6" x14ac:dyDescent="0.25">
      <c r="A1669" s="11" t="s">
        <v>6775</v>
      </c>
      <c r="B1669" s="6">
        <v>31.68316832</v>
      </c>
      <c r="C1669" s="6">
        <v>7.4201341699999999</v>
      </c>
      <c r="D1669" s="6">
        <v>1.33</v>
      </c>
      <c r="E1669" s="7">
        <v>179381.00891439899</v>
      </c>
      <c r="F1669" s="13">
        <f>(COUNT($B$2:$B$10000)-RANK(B1669,$B$2:$B$10000))/COUNT($B$2:$B$10000)*100</f>
        <v>79.685787358421635</v>
      </c>
    </row>
    <row r="1670" spans="1:6" x14ac:dyDescent="0.25">
      <c r="A1670" s="11" t="s">
        <v>7309</v>
      </c>
      <c r="B1670" s="6">
        <v>31.680867540000001</v>
      </c>
      <c r="C1670" s="6">
        <v>30.86078195</v>
      </c>
      <c r="D1670" s="6">
        <v>1.02</v>
      </c>
      <c r="E1670" s="7">
        <v>194559.01521894761</v>
      </c>
      <c r="F1670" s="13">
        <f>(COUNT($B$2:$B$10000)-RANK(B1670,$B$2:$B$10000))/COUNT($B$2:$B$10000)*100</f>
        <v>79.673608573864328</v>
      </c>
    </row>
    <row r="1671" spans="1:6" x14ac:dyDescent="0.25">
      <c r="A1671" s="11" t="s">
        <v>7564</v>
      </c>
      <c r="B1671" s="6">
        <v>31.62393162</v>
      </c>
      <c r="C1671" s="6">
        <v>6.1338766099999997</v>
      </c>
      <c r="D1671" s="6">
        <v>3.08</v>
      </c>
      <c r="E1671" s="7">
        <v>8399094.2972078789</v>
      </c>
      <c r="F1671" s="13">
        <f>(COUNT($B$2:$B$10000)-RANK(B1671,$B$2:$B$10000))/COUNT($B$2:$B$10000)*100</f>
        <v>79.661429789307022</v>
      </c>
    </row>
    <row r="1672" spans="1:6" x14ac:dyDescent="0.25">
      <c r="A1672" s="11" t="s">
        <v>2453</v>
      </c>
      <c r="B1672" s="6">
        <v>31.60660661</v>
      </c>
      <c r="C1672" s="6">
        <v>3.9708507700000002</v>
      </c>
      <c r="D1672" s="6">
        <v>87.65</v>
      </c>
      <c r="E1672" s="7">
        <v>30228597.844633054</v>
      </c>
      <c r="F1672" s="13">
        <f>(COUNT($B$2:$B$10000)-RANK(B1672,$B$2:$B$10000))/COUNT($B$2:$B$10000)*100</f>
        <v>79.649251004749715</v>
      </c>
    </row>
    <row r="1673" spans="1:6" x14ac:dyDescent="0.25">
      <c r="A1673" s="11" t="s">
        <v>2699</v>
      </c>
      <c r="B1673" s="6">
        <v>31.585081590000001</v>
      </c>
      <c r="C1673" s="6">
        <v>4.5963964500000003</v>
      </c>
      <c r="D1673" s="6">
        <v>5.6449999999999996</v>
      </c>
      <c r="E1673" s="7">
        <v>5938578.9440000001</v>
      </c>
      <c r="F1673" s="13">
        <f>(COUNT($B$2:$B$10000)-RANK(B1673,$B$2:$B$10000))/COUNT($B$2:$B$10000)*100</f>
        <v>79.637072220192422</v>
      </c>
    </row>
    <row r="1674" spans="1:6" x14ac:dyDescent="0.25">
      <c r="A1674" s="11" t="s">
        <v>5587</v>
      </c>
      <c r="B1674" s="6">
        <v>31.579532159999999</v>
      </c>
      <c r="C1674" s="6">
        <v>1.0388994499999999</v>
      </c>
      <c r="D1674" s="6">
        <v>22.5001</v>
      </c>
      <c r="E1674" s="7">
        <v>44203.708709014572</v>
      </c>
      <c r="F1674" s="13">
        <f>(COUNT($B$2:$B$10000)-RANK(B1674,$B$2:$B$10000))/COUNT($B$2:$B$10000)*100</f>
        <v>79.62489343563513</v>
      </c>
    </row>
    <row r="1675" spans="1:6" x14ac:dyDescent="0.25">
      <c r="A1675" s="11" t="s">
        <v>846</v>
      </c>
      <c r="B1675" s="6">
        <v>31.572123179999998</v>
      </c>
      <c r="C1675" s="6">
        <v>2.8097854899999999</v>
      </c>
      <c r="D1675" s="6">
        <v>81.180000000000007</v>
      </c>
      <c r="E1675" s="7">
        <v>16422303.972234838</v>
      </c>
      <c r="F1675" s="13">
        <f>(COUNT($B$2:$B$10000)-RANK(B1675,$B$2:$B$10000))/COUNT($B$2:$B$10000)*100</f>
        <v>79.612714651077823</v>
      </c>
    </row>
    <row r="1676" spans="1:6" x14ac:dyDescent="0.25">
      <c r="A1676" s="11" t="s">
        <v>384</v>
      </c>
      <c r="B1676" s="6">
        <v>31.553533940000001</v>
      </c>
      <c r="C1676" s="6">
        <v>3.6947684500000002</v>
      </c>
      <c r="D1676" s="6">
        <v>375.98</v>
      </c>
      <c r="E1676" s="7">
        <v>181509231.26566929</v>
      </c>
      <c r="F1676" s="13">
        <f>(COUNT($B$2:$B$10000)-RANK(B1676,$B$2:$B$10000))/COUNT($B$2:$B$10000)*100</f>
        <v>79.600535866520516</v>
      </c>
    </row>
    <row r="1677" spans="1:6" x14ac:dyDescent="0.25">
      <c r="A1677" s="11" t="s">
        <v>1607</v>
      </c>
      <c r="B1677" s="6">
        <v>31.546391750000002</v>
      </c>
      <c r="C1677" s="6">
        <v>2.0357390999999998</v>
      </c>
      <c r="D1677" s="6">
        <v>12.76</v>
      </c>
      <c r="E1677" s="7">
        <v>5148569.1311999997</v>
      </c>
      <c r="F1677" s="13">
        <f>(COUNT($B$2:$B$10000)-RANK(B1677,$B$2:$B$10000))/COUNT($B$2:$B$10000)*100</f>
        <v>79.588357081963224</v>
      </c>
    </row>
    <row r="1678" spans="1:6" x14ac:dyDescent="0.25">
      <c r="A1678" s="11" t="s">
        <v>621</v>
      </c>
      <c r="B1678" s="6">
        <v>31.510964250000001</v>
      </c>
      <c r="C1678" s="6">
        <v>5.1543919200000001</v>
      </c>
      <c r="D1678" s="6">
        <v>87.56</v>
      </c>
      <c r="E1678" s="7">
        <v>3855722.3841000004</v>
      </c>
      <c r="F1678" s="13">
        <f>(COUNT($B$2:$B$10000)-RANK(B1678,$B$2:$B$10000))/COUNT($B$2:$B$10000)*100</f>
        <v>79.576178297405917</v>
      </c>
    </row>
    <row r="1679" spans="1:6" x14ac:dyDescent="0.25">
      <c r="A1679" s="11" t="s">
        <v>8048</v>
      </c>
      <c r="B1679" s="6">
        <v>31.466165409999999</v>
      </c>
      <c r="C1679" s="6">
        <v>4.5578354000000001</v>
      </c>
      <c r="D1679" s="6">
        <v>34.97</v>
      </c>
      <c r="E1679" s="7">
        <v>152552128.18913323</v>
      </c>
      <c r="F1679" s="13">
        <f>(COUNT($B$2:$B$10000)-RANK(B1679,$B$2:$B$10000))/COUNT($B$2:$B$10000)*100</f>
        <v>79.563999512848611</v>
      </c>
    </row>
    <row r="1680" spans="1:6" x14ac:dyDescent="0.25">
      <c r="A1680" s="11" t="s">
        <v>2700</v>
      </c>
      <c r="B1680" s="6">
        <v>31.458179130000001</v>
      </c>
      <c r="C1680" s="6">
        <v>4.9548487200000002</v>
      </c>
      <c r="D1680" s="6">
        <v>17.760000000000002</v>
      </c>
      <c r="E1680" s="7">
        <v>11404235.318916872</v>
      </c>
      <c r="F1680" s="13">
        <f>(COUNT($B$2:$B$10000)-RANK(B1680,$B$2:$B$10000))/COUNT($B$2:$B$10000)*100</f>
        <v>79.551820728291318</v>
      </c>
    </row>
    <row r="1681" spans="1:6" x14ac:dyDescent="0.25">
      <c r="A1681" s="11" t="s">
        <v>994</v>
      </c>
      <c r="B1681" s="6">
        <v>31.456749540000001</v>
      </c>
      <c r="C1681" s="6">
        <v>2.43032066</v>
      </c>
      <c r="D1681" s="6">
        <v>255.92</v>
      </c>
      <c r="E1681" s="7">
        <v>283248774.35140562</v>
      </c>
      <c r="F1681" s="13">
        <f>(COUNT($B$2:$B$10000)-RANK(B1681,$B$2:$B$10000))/COUNT($B$2:$B$10000)*100</f>
        <v>79.539641943734011</v>
      </c>
    </row>
    <row r="1682" spans="1:6" x14ac:dyDescent="0.25">
      <c r="A1682" s="11" t="s">
        <v>506</v>
      </c>
      <c r="B1682" s="6">
        <v>31.433823530000002</v>
      </c>
      <c r="C1682" s="6">
        <v>3.12931223</v>
      </c>
      <c r="D1682" s="6">
        <v>21.45</v>
      </c>
      <c r="E1682" s="7">
        <v>108617387.09387007</v>
      </c>
      <c r="F1682" s="13">
        <f>(COUNT($B$2:$B$10000)-RANK(B1682,$B$2:$B$10000))/COUNT($B$2:$B$10000)*100</f>
        <v>79.527463159176719</v>
      </c>
    </row>
    <row r="1683" spans="1:6" x14ac:dyDescent="0.25">
      <c r="A1683" s="11" t="s">
        <v>1137</v>
      </c>
      <c r="B1683" s="6">
        <v>31.350386669999999</v>
      </c>
      <c r="C1683" s="6">
        <v>5.6040161399999997</v>
      </c>
      <c r="D1683" s="6">
        <v>22.08</v>
      </c>
      <c r="E1683" s="7">
        <v>89707542.324466765</v>
      </c>
      <c r="F1683" s="13">
        <f>(COUNT($B$2:$B$10000)-RANK(B1683,$B$2:$B$10000))/COUNT($B$2:$B$10000)*100</f>
        <v>79.515284374619412</v>
      </c>
    </row>
    <row r="1684" spans="1:6" x14ac:dyDescent="0.25">
      <c r="A1684" s="11" t="s">
        <v>987</v>
      </c>
      <c r="B1684" s="6">
        <v>31.33640553</v>
      </c>
      <c r="C1684" s="6">
        <v>6.2237585099999997</v>
      </c>
      <c r="D1684" s="6">
        <v>2.85</v>
      </c>
      <c r="E1684" s="7">
        <v>2788261.6467999904</v>
      </c>
      <c r="F1684" s="13">
        <f>(COUNT($B$2:$B$10000)-RANK(B1684,$B$2:$B$10000))/COUNT($B$2:$B$10000)*100</f>
        <v>79.503105590062106</v>
      </c>
    </row>
    <row r="1685" spans="1:6" x14ac:dyDescent="0.25">
      <c r="A1685" s="11" t="s">
        <v>7680</v>
      </c>
      <c r="B1685" s="6">
        <v>31.325301199999998</v>
      </c>
      <c r="C1685" s="6">
        <v>3.7804602799999998</v>
      </c>
      <c r="D1685" s="6">
        <v>4.3600000000000003</v>
      </c>
      <c r="E1685" s="7">
        <v>422400.91499998566</v>
      </c>
      <c r="F1685" s="13">
        <f>(COUNT($B$2:$B$10000)-RANK(B1685,$B$2:$B$10000))/COUNT($B$2:$B$10000)*100</f>
        <v>79.490926805504813</v>
      </c>
    </row>
    <row r="1686" spans="1:6" x14ac:dyDescent="0.25">
      <c r="A1686" s="11" t="s">
        <v>5385</v>
      </c>
      <c r="B1686" s="6">
        <v>31.308411209999999</v>
      </c>
      <c r="C1686" s="6">
        <v>6.3573085000000003</v>
      </c>
      <c r="D1686" s="6">
        <v>5.62</v>
      </c>
      <c r="E1686" s="7">
        <v>733298.71386668575</v>
      </c>
      <c r="F1686" s="13">
        <f>(COUNT($B$2:$B$10000)-RANK(B1686,$B$2:$B$10000))/COUNT($B$2:$B$10000)*100</f>
        <v>79.478748020947506</v>
      </c>
    </row>
    <row r="1687" spans="1:6" x14ac:dyDescent="0.25">
      <c r="A1687" s="11" t="s">
        <v>1182</v>
      </c>
      <c r="B1687" s="6">
        <v>31.282952550000001</v>
      </c>
      <c r="C1687" s="6">
        <v>3.6338917099999999</v>
      </c>
      <c r="D1687" s="6">
        <v>44.82</v>
      </c>
      <c r="E1687" s="7">
        <v>17552612.825775295</v>
      </c>
      <c r="F1687" s="13">
        <f>(COUNT($B$2:$B$10000)-RANK(B1687,$B$2:$B$10000))/COUNT($B$2:$B$10000)*100</f>
        <v>79.4665692363902</v>
      </c>
    </row>
    <row r="1688" spans="1:6" x14ac:dyDescent="0.25">
      <c r="A1688" s="11" t="s">
        <v>1931</v>
      </c>
      <c r="B1688" s="6">
        <v>31.277860329999999</v>
      </c>
      <c r="C1688" s="6">
        <v>2.9801743100000002</v>
      </c>
      <c r="D1688" s="6">
        <v>17.670000000000002</v>
      </c>
      <c r="E1688" s="7">
        <v>53677876.691607453</v>
      </c>
      <c r="F1688" s="13">
        <f>(COUNT($B$2:$B$10000)-RANK(B1688,$B$2:$B$10000))/COUNT($B$2:$B$10000)*100</f>
        <v>79.454390451832907</v>
      </c>
    </row>
    <row r="1689" spans="1:6" x14ac:dyDescent="0.25">
      <c r="A1689" s="11" t="s">
        <v>1692</v>
      </c>
      <c r="B1689" s="6">
        <v>31.2605042</v>
      </c>
      <c r="C1689" s="6">
        <v>3.3470105800000001</v>
      </c>
      <c r="D1689" s="6">
        <v>23.43</v>
      </c>
      <c r="E1689" s="7">
        <v>8533719.9542430751</v>
      </c>
      <c r="F1689" s="13">
        <f>(COUNT($B$2:$B$10000)-RANK(B1689,$B$2:$B$10000))/COUNT($B$2:$B$10000)*100</f>
        <v>79.442211667275615</v>
      </c>
    </row>
    <row r="1690" spans="1:6" x14ac:dyDescent="0.25">
      <c r="A1690" s="11" t="s">
        <v>3477</v>
      </c>
      <c r="B1690" s="6">
        <v>31.251995440000002</v>
      </c>
      <c r="C1690" s="6">
        <v>1.7518403499999999</v>
      </c>
      <c r="D1690" s="6">
        <v>23.021599999999999</v>
      </c>
      <c r="E1690" s="7">
        <v>1016477.3846917382</v>
      </c>
      <c r="F1690" s="13">
        <f>(COUNT($B$2:$B$10000)-RANK(B1690,$B$2:$B$10000))/COUNT($B$2:$B$10000)*100</f>
        <v>79.430032882718308</v>
      </c>
    </row>
    <row r="1691" spans="1:6" x14ac:dyDescent="0.25">
      <c r="A1691" s="11" t="s">
        <v>7151</v>
      </c>
      <c r="B1691" s="6">
        <v>31.242740999999999</v>
      </c>
      <c r="C1691" s="6">
        <v>5.8348736499999996</v>
      </c>
      <c r="D1691" s="6">
        <v>1.1299999999999999</v>
      </c>
      <c r="E1691" s="7">
        <v>33697.883665636313</v>
      </c>
      <c r="F1691" s="13">
        <f>(COUNT($B$2:$B$10000)-RANK(B1691,$B$2:$B$10000))/COUNT($B$2:$B$10000)*100</f>
        <v>79.417854098161001</v>
      </c>
    </row>
    <row r="1692" spans="1:6" x14ac:dyDescent="0.25">
      <c r="A1692" s="11" t="s">
        <v>576</v>
      </c>
      <c r="B1692" s="6">
        <v>31.22683469</v>
      </c>
      <c r="C1692" s="6">
        <v>2.2690100200000001</v>
      </c>
      <c r="D1692" s="6">
        <v>141.62</v>
      </c>
      <c r="E1692" s="7">
        <v>310197811.75052011</v>
      </c>
      <c r="F1692" s="13">
        <f>(COUNT($B$2:$B$10000)-RANK(B1692,$B$2:$B$10000))/COUNT($B$2:$B$10000)*100</f>
        <v>79.405675313603709</v>
      </c>
    </row>
    <row r="1693" spans="1:6" x14ac:dyDescent="0.25">
      <c r="A1693" s="11" t="s">
        <v>1548</v>
      </c>
      <c r="B1693" s="6">
        <v>31.211998380000001</v>
      </c>
      <c r="C1693" s="6">
        <v>3.0707045499999999</v>
      </c>
      <c r="D1693" s="6">
        <v>32.369999999999997</v>
      </c>
      <c r="E1693" s="7">
        <v>3090580.9010999999</v>
      </c>
      <c r="F1693" s="13">
        <f>(COUNT($B$2:$B$10000)-RANK(B1693,$B$2:$B$10000))/COUNT($B$2:$B$10000)*100</f>
        <v>79.393496529046402</v>
      </c>
    </row>
    <row r="1694" spans="1:6" x14ac:dyDescent="0.25">
      <c r="A1694" s="11" t="s">
        <v>808</v>
      </c>
      <c r="B1694" s="6">
        <v>31.194820480000001</v>
      </c>
      <c r="C1694" s="6">
        <v>3.5500178199999999</v>
      </c>
      <c r="D1694" s="6">
        <v>66.87</v>
      </c>
      <c r="E1694" s="7">
        <v>62866583.189162999</v>
      </c>
      <c r="F1694" s="13">
        <f>(COUNT($B$2:$B$10000)-RANK(B1694,$B$2:$B$10000))/COUNT($B$2:$B$10000)*100</f>
        <v>79.381317744489095</v>
      </c>
    </row>
    <row r="1695" spans="1:6" x14ac:dyDescent="0.25">
      <c r="A1695" s="11" t="s">
        <v>768</v>
      </c>
      <c r="B1695" s="6">
        <v>31.17048346</v>
      </c>
      <c r="C1695" s="6">
        <v>4.8931858200000002</v>
      </c>
      <c r="D1695" s="6">
        <v>10.31</v>
      </c>
      <c r="E1695" s="7">
        <v>9544809.2629333679</v>
      </c>
      <c r="F1695" s="13">
        <f>(COUNT($B$2:$B$10000)-RANK(B1695,$B$2:$B$10000))/COUNT($B$2:$B$10000)*100</f>
        <v>79.369138959931789</v>
      </c>
    </row>
    <row r="1696" spans="1:6" x14ac:dyDescent="0.25">
      <c r="A1696" s="11" t="s">
        <v>1909</v>
      </c>
      <c r="B1696" s="6">
        <v>31.15124153</v>
      </c>
      <c r="C1696" s="6">
        <v>3.1740315099999998</v>
      </c>
      <c r="D1696" s="6">
        <v>34.86</v>
      </c>
      <c r="E1696" s="7">
        <v>42441410.623998746</v>
      </c>
      <c r="F1696" s="13">
        <f>(COUNT($B$2:$B$10000)-RANK(B1696,$B$2:$B$10000))/COUNT($B$2:$B$10000)*100</f>
        <v>79.356960175374496</v>
      </c>
    </row>
    <row r="1697" spans="1:6" x14ac:dyDescent="0.25">
      <c r="A1697" s="11" t="s">
        <v>7870</v>
      </c>
      <c r="B1697" s="6">
        <v>31.144781139999999</v>
      </c>
      <c r="C1697" s="6">
        <v>7.05231034</v>
      </c>
      <c r="D1697" s="6">
        <v>3.895</v>
      </c>
      <c r="E1697" s="7">
        <v>7581710.0461752731</v>
      </c>
      <c r="F1697" s="13">
        <f>(COUNT($B$2:$B$10000)-RANK(B1697,$B$2:$B$10000))/COUNT($B$2:$B$10000)*100</f>
        <v>79.344781390817204</v>
      </c>
    </row>
    <row r="1698" spans="1:6" x14ac:dyDescent="0.25">
      <c r="A1698" s="11" t="s">
        <v>1795</v>
      </c>
      <c r="B1698" s="6">
        <v>31.10151188</v>
      </c>
      <c r="C1698" s="6">
        <v>3.1074221299999998</v>
      </c>
      <c r="D1698" s="6">
        <v>24.28</v>
      </c>
      <c r="E1698" s="7">
        <v>119274552.61104862</v>
      </c>
      <c r="F1698" s="13">
        <f>(COUNT($B$2:$B$10000)-RANK(B1698,$B$2:$B$10000))/COUNT($B$2:$B$10000)*100</f>
        <v>79.332602606259897</v>
      </c>
    </row>
    <row r="1699" spans="1:6" x14ac:dyDescent="0.25">
      <c r="A1699" s="11" t="s">
        <v>6230</v>
      </c>
      <c r="B1699" s="6">
        <v>31.099033819999999</v>
      </c>
      <c r="C1699" s="6">
        <v>3.58170894</v>
      </c>
      <c r="D1699" s="6">
        <v>21.71</v>
      </c>
      <c r="E1699" s="7">
        <v>104731101.9159738</v>
      </c>
      <c r="F1699" s="13">
        <f>(COUNT($B$2:$B$10000)-RANK(B1699,$B$2:$B$10000))/COUNT($B$2:$B$10000)*100</f>
        <v>79.32042382170259</v>
      </c>
    </row>
    <row r="1700" spans="1:6" x14ac:dyDescent="0.25">
      <c r="A1700" s="11" t="s">
        <v>5138</v>
      </c>
      <c r="B1700" s="6">
        <v>31.07777097</v>
      </c>
      <c r="C1700" s="6">
        <v>3.3491008099999999</v>
      </c>
      <c r="D1700" s="6">
        <v>42.81</v>
      </c>
      <c r="E1700" s="7">
        <v>21647082.901849486</v>
      </c>
      <c r="F1700" s="13">
        <f>(COUNT($B$2:$B$10000)-RANK(B1700,$B$2:$B$10000))/COUNT($B$2:$B$10000)*100</f>
        <v>79.308245037145298</v>
      </c>
    </row>
    <row r="1701" spans="1:6" x14ac:dyDescent="0.25">
      <c r="A1701" s="11" t="s">
        <v>3558</v>
      </c>
      <c r="B1701" s="6">
        <v>31.06227106</v>
      </c>
      <c r="C1701" s="6">
        <v>1.7555767799999999</v>
      </c>
      <c r="D1701" s="6">
        <v>35.78</v>
      </c>
      <c r="E1701" s="7">
        <v>5672381.7418912379</v>
      </c>
      <c r="F1701" s="13">
        <f>(COUNT($B$2:$B$10000)-RANK(B1701,$B$2:$B$10000))/COUNT($B$2:$B$10000)*100</f>
        <v>79.296066252587991</v>
      </c>
    </row>
    <row r="1702" spans="1:6" x14ac:dyDescent="0.25">
      <c r="A1702" s="11" t="s">
        <v>2289</v>
      </c>
      <c r="B1702" s="6">
        <v>31.053604440000001</v>
      </c>
      <c r="C1702" s="6">
        <v>4.7279083599999998</v>
      </c>
      <c r="D1702" s="6">
        <v>7.09</v>
      </c>
      <c r="E1702" s="7">
        <v>2193773.7948249765</v>
      </c>
      <c r="F1702" s="13">
        <f>(COUNT($B$2:$B$10000)-RANK(B1702,$B$2:$B$10000))/COUNT($B$2:$B$10000)*100</f>
        <v>79.283887468030684</v>
      </c>
    </row>
    <row r="1703" spans="1:6" x14ac:dyDescent="0.25">
      <c r="A1703" s="11" t="s">
        <v>532</v>
      </c>
      <c r="B1703" s="6">
        <v>31.047292469999999</v>
      </c>
      <c r="C1703" s="6">
        <v>2.94790508</v>
      </c>
      <c r="D1703" s="6">
        <v>275.16000000000003</v>
      </c>
      <c r="E1703" s="7">
        <v>46375474.289129168</v>
      </c>
      <c r="F1703" s="13">
        <f>(COUNT($B$2:$B$10000)-RANK(B1703,$B$2:$B$10000))/COUNT($B$2:$B$10000)*100</f>
        <v>79.271708683473392</v>
      </c>
    </row>
    <row r="1704" spans="1:6" x14ac:dyDescent="0.25">
      <c r="A1704" s="11" t="s">
        <v>7533</v>
      </c>
      <c r="B1704" s="6">
        <v>31.043257000000001</v>
      </c>
      <c r="C1704" s="6">
        <v>9.2597869100000008</v>
      </c>
      <c r="D1704" s="6">
        <v>5.15</v>
      </c>
      <c r="E1704" s="7">
        <v>1020927.942405672</v>
      </c>
      <c r="F1704" s="13">
        <f>(COUNT($B$2:$B$10000)-RANK(B1704,$B$2:$B$10000))/COUNT($B$2:$B$10000)*100</f>
        <v>79.259529898916099</v>
      </c>
    </row>
    <row r="1705" spans="1:6" x14ac:dyDescent="0.25">
      <c r="A1705" s="11" t="s">
        <v>1322</v>
      </c>
      <c r="B1705" s="6">
        <v>31.008174390000001</v>
      </c>
      <c r="C1705" s="6">
        <v>2.9019169100000002</v>
      </c>
      <c r="D1705" s="6">
        <v>24.04</v>
      </c>
      <c r="E1705" s="7">
        <v>28433794.212546214</v>
      </c>
      <c r="F1705" s="13">
        <f>(COUNT($B$2:$B$10000)-RANK(B1705,$B$2:$B$10000))/COUNT($B$2:$B$10000)*100</f>
        <v>79.247351114358793</v>
      </c>
    </row>
    <row r="1706" spans="1:6" x14ac:dyDescent="0.25">
      <c r="A1706" s="11" t="s">
        <v>3364</v>
      </c>
      <c r="B1706" s="6">
        <v>30.984648780000001</v>
      </c>
      <c r="C1706" s="6">
        <v>0.81581979000000004</v>
      </c>
      <c r="D1706" s="6">
        <v>33.788800000000002</v>
      </c>
      <c r="E1706" s="7">
        <v>155690.45967167689</v>
      </c>
      <c r="F1706" s="13">
        <f>(COUNT($B$2:$B$10000)-RANK(B1706,$B$2:$B$10000))/COUNT($B$2:$B$10000)*100</f>
        <v>79.235172329801486</v>
      </c>
    </row>
    <row r="1707" spans="1:6" x14ac:dyDescent="0.25">
      <c r="A1707" s="11" t="s">
        <v>5655</v>
      </c>
      <c r="B1707" s="6">
        <v>30.97826087</v>
      </c>
      <c r="C1707" s="6">
        <v>10.26335218</v>
      </c>
      <c r="D1707" s="6">
        <v>2.41</v>
      </c>
      <c r="E1707" s="7">
        <v>4553173.6655807178</v>
      </c>
      <c r="F1707" s="13">
        <f>(COUNT($B$2:$B$10000)-RANK(B1707,$B$2:$B$10000))/COUNT($B$2:$B$10000)*100</f>
        <v>79.222993545244179</v>
      </c>
    </row>
    <row r="1708" spans="1:6" x14ac:dyDescent="0.25">
      <c r="A1708" s="11" t="s">
        <v>4140</v>
      </c>
      <c r="B1708" s="6">
        <v>30.935483869999999</v>
      </c>
      <c r="C1708" s="6">
        <v>1.8560623999999999</v>
      </c>
      <c r="D1708" s="6">
        <v>20.295000000000002</v>
      </c>
      <c r="E1708" s="7">
        <v>33071.144332227006</v>
      </c>
      <c r="F1708" s="13">
        <f>(COUNT($B$2:$B$10000)-RANK(B1708,$B$2:$B$10000))/COUNT($B$2:$B$10000)*100</f>
        <v>79.210814760686887</v>
      </c>
    </row>
    <row r="1709" spans="1:6" x14ac:dyDescent="0.25">
      <c r="A1709" s="11" t="s">
        <v>494</v>
      </c>
      <c r="B1709" s="6">
        <v>30.903790090000001</v>
      </c>
      <c r="C1709" s="6">
        <v>7.4854775</v>
      </c>
      <c r="D1709" s="6">
        <v>22.45</v>
      </c>
      <c r="E1709" s="7">
        <v>450512679.08074921</v>
      </c>
      <c r="F1709" s="13">
        <f>(COUNT($B$2:$B$10000)-RANK(B1709,$B$2:$B$10000))/COUNT($B$2:$B$10000)*100</f>
        <v>79.19863597612958</v>
      </c>
    </row>
    <row r="1710" spans="1:6" x14ac:dyDescent="0.25">
      <c r="A1710" s="11" t="s">
        <v>1097</v>
      </c>
      <c r="B1710" s="6">
        <v>30.894085279999999</v>
      </c>
      <c r="C1710" s="6">
        <v>2.9870151100000002</v>
      </c>
      <c r="D1710" s="6">
        <v>47.58</v>
      </c>
      <c r="E1710" s="7">
        <v>7551005.1921500908</v>
      </c>
      <c r="F1710" s="13">
        <f>(COUNT($B$2:$B$10000)-RANK(B1710,$B$2:$B$10000))/COUNT($B$2:$B$10000)*100</f>
        <v>79.186457191572273</v>
      </c>
    </row>
    <row r="1711" spans="1:6" x14ac:dyDescent="0.25">
      <c r="A1711" s="11" t="s">
        <v>581</v>
      </c>
      <c r="B1711" s="6">
        <v>30.882352940000001</v>
      </c>
      <c r="C1711" s="6">
        <v>11.72969327</v>
      </c>
      <c r="D1711" s="6">
        <v>6.23</v>
      </c>
      <c r="E1711" s="7">
        <v>5821193.2854449712</v>
      </c>
      <c r="F1711" s="13">
        <f>(COUNT($B$2:$B$10000)-RANK(B1711,$B$2:$B$10000))/COUNT($B$2:$B$10000)*100</f>
        <v>79.174278407014981</v>
      </c>
    </row>
    <row r="1712" spans="1:6" x14ac:dyDescent="0.25">
      <c r="A1712" s="11" t="s">
        <v>660</v>
      </c>
      <c r="B1712" s="6">
        <v>30.871886119999999</v>
      </c>
      <c r="C1712" s="6">
        <v>3.7933585999999999</v>
      </c>
      <c r="D1712" s="6">
        <v>29.42</v>
      </c>
      <c r="E1712" s="7">
        <v>10340563.145951867</v>
      </c>
      <c r="F1712" s="13">
        <f>(COUNT($B$2:$B$10000)-RANK(B1712,$B$2:$B$10000))/COUNT($B$2:$B$10000)*100</f>
        <v>79.162099622457688</v>
      </c>
    </row>
    <row r="1713" spans="1:6" x14ac:dyDescent="0.25">
      <c r="A1713" s="11" t="s">
        <v>335</v>
      </c>
      <c r="B1713" s="6">
        <v>30.869308100000001</v>
      </c>
      <c r="C1713" s="6">
        <v>3.6486746399999999</v>
      </c>
      <c r="D1713" s="6">
        <v>22.13</v>
      </c>
      <c r="E1713" s="7">
        <v>20379621.384500001</v>
      </c>
      <c r="F1713" s="13">
        <f>(COUNT($B$2:$B$10000)-RANK(B1713,$B$2:$B$10000))/COUNT($B$2:$B$10000)*100</f>
        <v>79.149920837900382</v>
      </c>
    </row>
    <row r="1714" spans="1:6" x14ac:dyDescent="0.25">
      <c r="A1714" s="11" t="s">
        <v>2268</v>
      </c>
      <c r="B1714" s="6">
        <v>30.864197529999998</v>
      </c>
      <c r="C1714" s="6">
        <v>7.8127477399999998</v>
      </c>
      <c r="D1714" s="6">
        <v>1.06</v>
      </c>
      <c r="E1714" s="7">
        <v>477532.99979396816</v>
      </c>
      <c r="F1714" s="13">
        <f>(COUNT($B$2:$B$10000)-RANK(B1714,$B$2:$B$10000))/COUNT($B$2:$B$10000)*100</f>
        <v>79.137742053343075</v>
      </c>
    </row>
    <row r="1715" spans="1:6" x14ac:dyDescent="0.25">
      <c r="A1715" s="11" t="s">
        <v>3511</v>
      </c>
      <c r="B1715" s="6">
        <v>30.845339719999998</v>
      </c>
      <c r="C1715" s="6">
        <v>1.69915215</v>
      </c>
      <c r="D1715" s="6">
        <v>18.4085</v>
      </c>
      <c r="E1715" s="7">
        <v>161368.79958299999</v>
      </c>
      <c r="F1715" s="13">
        <f>(COUNT($B$2:$B$10000)-RANK(B1715,$B$2:$B$10000))/COUNT($B$2:$B$10000)*100</f>
        <v>79.125563268785768</v>
      </c>
    </row>
    <row r="1716" spans="1:6" x14ac:dyDescent="0.25">
      <c r="A1716" s="11" t="s">
        <v>5220</v>
      </c>
      <c r="B1716" s="6">
        <v>30.821917809999999</v>
      </c>
      <c r="C1716" s="6">
        <v>6.3681954100000002</v>
      </c>
      <c r="D1716" s="6">
        <v>1.91</v>
      </c>
      <c r="E1716" s="7">
        <v>298776.31904999388</v>
      </c>
      <c r="F1716" s="13">
        <f>(COUNT($B$2:$B$10000)-RANK(B1716,$B$2:$B$10000))/COUNT($B$2:$B$10000)*100</f>
        <v>79.113384484228476</v>
      </c>
    </row>
    <row r="1717" spans="1:6" x14ac:dyDescent="0.25">
      <c r="A1717" s="11" t="s">
        <v>630</v>
      </c>
      <c r="B1717" s="6">
        <v>30.813953489999999</v>
      </c>
      <c r="C1717" s="6">
        <v>9.1170650200000001</v>
      </c>
      <c r="D1717" s="6">
        <v>2.25</v>
      </c>
      <c r="E1717" s="7">
        <v>2154495.02383334</v>
      </c>
      <c r="F1717" s="13">
        <f>(COUNT($B$2:$B$10000)-RANK(B1717,$B$2:$B$10000))/COUNT($B$2:$B$10000)*100</f>
        <v>79.101205699671169</v>
      </c>
    </row>
    <row r="1718" spans="1:6" x14ac:dyDescent="0.25">
      <c r="A1718" s="11" t="s">
        <v>785</v>
      </c>
      <c r="B1718" s="6">
        <v>30.791394539999999</v>
      </c>
      <c r="C1718" s="6">
        <v>2.4744557700000001</v>
      </c>
      <c r="D1718" s="6">
        <v>68.09</v>
      </c>
      <c r="E1718" s="7">
        <v>272061162.50382274</v>
      </c>
      <c r="F1718" s="13">
        <f>(COUNT($B$2:$B$10000)-RANK(B1718,$B$2:$B$10000))/COUNT($B$2:$B$10000)*100</f>
        <v>79.089026915113863</v>
      </c>
    </row>
    <row r="1719" spans="1:6" x14ac:dyDescent="0.25">
      <c r="A1719" s="11" t="s">
        <v>823</v>
      </c>
      <c r="B1719" s="6">
        <v>30.747126439999999</v>
      </c>
      <c r="C1719" s="6">
        <v>2.7690215199999999</v>
      </c>
      <c r="D1719" s="6">
        <v>36.4</v>
      </c>
      <c r="E1719" s="7">
        <v>894573393.94946289</v>
      </c>
      <c r="F1719" s="13">
        <f>(COUNT($B$2:$B$10000)-RANK(B1719,$B$2:$B$10000))/COUNT($B$2:$B$10000)*100</f>
        <v>79.07684813055657</v>
      </c>
    </row>
    <row r="1720" spans="1:6" x14ac:dyDescent="0.25">
      <c r="A1720" s="11" t="s">
        <v>1748</v>
      </c>
      <c r="B1720" s="6">
        <v>30.724070449999999</v>
      </c>
      <c r="C1720" s="6">
        <v>4.78699137</v>
      </c>
      <c r="D1720" s="6">
        <v>40.08</v>
      </c>
      <c r="E1720" s="7">
        <v>7653459.8577557383</v>
      </c>
      <c r="F1720" s="13">
        <f>(COUNT($B$2:$B$10000)-RANK(B1720,$B$2:$B$10000))/COUNT($B$2:$B$10000)*100</f>
        <v>79.064669345999278</v>
      </c>
    </row>
    <row r="1721" spans="1:6" x14ac:dyDescent="0.25">
      <c r="A1721" s="11" t="s">
        <v>7393</v>
      </c>
      <c r="B1721" s="6">
        <v>30.724070449999999</v>
      </c>
      <c r="C1721" s="6">
        <v>5.2207039100000001</v>
      </c>
      <c r="D1721" s="6">
        <v>6.68</v>
      </c>
      <c r="E1721" s="7">
        <v>405397.91520000005</v>
      </c>
      <c r="F1721" s="13">
        <f>(COUNT($B$2:$B$10000)-RANK(B1721,$B$2:$B$10000))/COUNT($B$2:$B$10000)*100</f>
        <v>79.064669345999278</v>
      </c>
    </row>
    <row r="1722" spans="1:6" x14ac:dyDescent="0.25">
      <c r="A1722" s="11" t="s">
        <v>2326</v>
      </c>
      <c r="B1722" s="6">
        <v>30.64295486</v>
      </c>
      <c r="C1722" s="6">
        <v>3.6124172699999999</v>
      </c>
      <c r="D1722" s="6">
        <v>38.200000000000003</v>
      </c>
      <c r="E1722" s="7">
        <v>292389850.85296071</v>
      </c>
      <c r="F1722" s="13">
        <f>(COUNT($B$2:$B$10000)-RANK(B1722,$B$2:$B$10000))/COUNT($B$2:$B$10000)*100</f>
        <v>79.040311776884664</v>
      </c>
    </row>
    <row r="1723" spans="1:6" x14ac:dyDescent="0.25">
      <c r="A1723" s="11" t="s">
        <v>1598</v>
      </c>
      <c r="B1723" s="6">
        <v>30.62068966</v>
      </c>
      <c r="C1723" s="6">
        <v>2.4966425700000001</v>
      </c>
      <c r="D1723" s="6">
        <v>28.41</v>
      </c>
      <c r="E1723" s="7">
        <v>8545608.147148367</v>
      </c>
      <c r="F1723" s="13">
        <f>(COUNT($B$2:$B$10000)-RANK(B1723,$B$2:$B$10000))/COUNT($B$2:$B$10000)*100</f>
        <v>79.028132992327372</v>
      </c>
    </row>
    <row r="1724" spans="1:6" x14ac:dyDescent="0.25">
      <c r="A1724" s="11" t="s">
        <v>3458</v>
      </c>
      <c r="B1724" s="6">
        <v>30.6122449</v>
      </c>
      <c r="C1724" s="6">
        <v>6.4437628</v>
      </c>
      <c r="D1724" s="6">
        <v>1.28</v>
      </c>
      <c r="E1724" s="7">
        <v>238744.61776403064</v>
      </c>
      <c r="F1724" s="13">
        <f>(COUNT($B$2:$B$10000)-RANK(B1724,$B$2:$B$10000))/COUNT($B$2:$B$10000)*100</f>
        <v>79.015954207770065</v>
      </c>
    </row>
    <row r="1725" spans="1:6" x14ac:dyDescent="0.25">
      <c r="A1725" s="11" t="s">
        <v>906</v>
      </c>
      <c r="B1725" s="6">
        <v>30.577617329999999</v>
      </c>
      <c r="C1725" s="6">
        <v>4.5691446500000001</v>
      </c>
      <c r="D1725" s="6">
        <v>108.51</v>
      </c>
      <c r="E1725" s="7">
        <v>8817257.8316000011</v>
      </c>
      <c r="F1725" s="13">
        <f>(COUNT($B$2:$B$10000)-RANK(B1725,$B$2:$B$10000))/COUNT($B$2:$B$10000)*100</f>
        <v>79.003775423212758</v>
      </c>
    </row>
    <row r="1726" spans="1:6" x14ac:dyDescent="0.25">
      <c r="A1726" s="11" t="s">
        <v>1257</v>
      </c>
      <c r="B1726" s="6">
        <v>30.576382379999998</v>
      </c>
      <c r="C1726" s="6">
        <v>3.1780805700000001</v>
      </c>
      <c r="D1726" s="6">
        <v>55.73</v>
      </c>
      <c r="E1726" s="7">
        <v>21272041.594020173</v>
      </c>
      <c r="F1726" s="13">
        <f>(COUNT($B$2:$B$10000)-RANK(B1726,$B$2:$B$10000))/COUNT($B$2:$B$10000)*100</f>
        <v>78.991596638655466</v>
      </c>
    </row>
    <row r="1727" spans="1:6" x14ac:dyDescent="0.25">
      <c r="A1727" s="11" t="s">
        <v>3664</v>
      </c>
      <c r="B1727" s="6">
        <v>30.561437789999999</v>
      </c>
      <c r="C1727" s="6">
        <v>0.58903563999999997</v>
      </c>
      <c r="D1727" s="6">
        <v>45.563200000000002</v>
      </c>
      <c r="E1727" s="7">
        <v>466476.25534499279</v>
      </c>
      <c r="F1727" s="13">
        <f>(COUNT($B$2:$B$10000)-RANK(B1727,$B$2:$B$10000))/COUNT($B$2:$B$10000)*100</f>
        <v>78.979417854098159</v>
      </c>
    </row>
    <row r="1728" spans="1:6" x14ac:dyDescent="0.25">
      <c r="A1728" s="11" t="s">
        <v>686</v>
      </c>
      <c r="B1728" s="6">
        <v>30.557421089999998</v>
      </c>
      <c r="C1728" s="6">
        <v>0.74079158000000001</v>
      </c>
      <c r="D1728" s="6">
        <v>1419.12</v>
      </c>
      <c r="E1728" s="7">
        <v>22585855.807531863</v>
      </c>
      <c r="F1728" s="13">
        <f>(COUNT($B$2:$B$10000)-RANK(B1728,$B$2:$B$10000))/COUNT($B$2:$B$10000)*100</f>
        <v>78.967239069540867</v>
      </c>
    </row>
    <row r="1729" spans="1:6" x14ac:dyDescent="0.25">
      <c r="A1729" s="11" t="s">
        <v>3389</v>
      </c>
      <c r="B1729" s="6">
        <v>30.535561789999999</v>
      </c>
      <c r="C1729" s="6">
        <v>6.2298282399999998</v>
      </c>
      <c r="D1729" s="6">
        <v>1.07</v>
      </c>
      <c r="E1729" s="7">
        <v>139777.85660699999</v>
      </c>
      <c r="F1729" s="13">
        <f>(COUNT($B$2:$B$10000)-RANK(B1729,$B$2:$B$10000))/COUNT($B$2:$B$10000)*100</f>
        <v>78.95506028498356</v>
      </c>
    </row>
    <row r="1730" spans="1:6" x14ac:dyDescent="0.25">
      <c r="A1730" s="11" t="s">
        <v>3469</v>
      </c>
      <c r="B1730" s="6">
        <v>30.530937470000001</v>
      </c>
      <c r="C1730" s="6">
        <v>2.9844324200000001</v>
      </c>
      <c r="D1730" s="6">
        <v>160.54</v>
      </c>
      <c r="E1730" s="7">
        <v>272047540.63658828</v>
      </c>
      <c r="F1730" s="13">
        <f>(COUNT($B$2:$B$10000)-RANK(B1730,$B$2:$B$10000))/COUNT($B$2:$B$10000)*100</f>
        <v>78.942881500426253</v>
      </c>
    </row>
    <row r="1731" spans="1:6" x14ac:dyDescent="0.25">
      <c r="A1731" s="11" t="s">
        <v>7011</v>
      </c>
      <c r="B1731" s="6">
        <v>30.511627910000001</v>
      </c>
      <c r="C1731" s="6">
        <v>8.7253928900000002</v>
      </c>
      <c r="D1731" s="6">
        <v>14.03</v>
      </c>
      <c r="E1731" s="7">
        <v>46650.791718717664</v>
      </c>
      <c r="F1731" s="13">
        <f>(COUNT($B$2:$B$10000)-RANK(B1731,$B$2:$B$10000))/COUNT($B$2:$B$10000)*100</f>
        <v>78.930702715868961</v>
      </c>
    </row>
    <row r="1732" spans="1:6" x14ac:dyDescent="0.25">
      <c r="A1732" s="11" t="s">
        <v>351</v>
      </c>
      <c r="B1732" s="6">
        <v>30.511463840000001</v>
      </c>
      <c r="C1732" s="6">
        <v>7.6616843399999999</v>
      </c>
      <c r="D1732" s="6">
        <v>22.2</v>
      </c>
      <c r="E1732" s="7">
        <v>5875314.7450665887</v>
      </c>
      <c r="F1732" s="13">
        <f>(COUNT($B$2:$B$10000)-RANK(B1732,$B$2:$B$10000))/COUNT($B$2:$B$10000)*100</f>
        <v>78.918523931311654</v>
      </c>
    </row>
    <row r="1733" spans="1:6" x14ac:dyDescent="0.25">
      <c r="A1733" s="11" t="s">
        <v>1606</v>
      </c>
      <c r="B1733" s="6">
        <v>30.503082119999998</v>
      </c>
      <c r="C1733" s="6">
        <v>3.7144256200000001</v>
      </c>
      <c r="D1733" s="6">
        <v>65.63</v>
      </c>
      <c r="E1733" s="7">
        <v>33139370.614865653</v>
      </c>
      <c r="F1733" s="13">
        <f>(COUNT($B$2:$B$10000)-RANK(B1733,$B$2:$B$10000))/COUNT($B$2:$B$10000)*100</f>
        <v>78.906345146754347</v>
      </c>
    </row>
    <row r="1734" spans="1:6" x14ac:dyDescent="0.25">
      <c r="A1734" s="11" t="s">
        <v>1286</v>
      </c>
      <c r="B1734" s="6">
        <v>30.500971710000002</v>
      </c>
      <c r="C1734" s="6">
        <v>2.5898989800000001</v>
      </c>
      <c r="D1734" s="6">
        <v>60.435000000000002</v>
      </c>
      <c r="E1734" s="7">
        <v>21086956.747499999</v>
      </c>
      <c r="F1734" s="13">
        <f>(COUNT($B$2:$B$10000)-RANK(B1734,$B$2:$B$10000))/COUNT($B$2:$B$10000)*100</f>
        <v>78.894166362197055</v>
      </c>
    </row>
    <row r="1735" spans="1:6" x14ac:dyDescent="0.25">
      <c r="A1735" s="11" t="s">
        <v>7863</v>
      </c>
      <c r="B1735" s="6">
        <v>30.484840729999998</v>
      </c>
      <c r="C1735" s="6">
        <v>7.2424000800000004</v>
      </c>
      <c r="D1735" s="6">
        <v>1.02</v>
      </c>
      <c r="E1735" s="7">
        <v>807714.07282253797</v>
      </c>
      <c r="F1735" s="13">
        <f>(COUNT($B$2:$B$10000)-RANK(B1735,$B$2:$B$10000))/COUNT($B$2:$B$10000)*100</f>
        <v>78.881987577639762</v>
      </c>
    </row>
    <row r="1736" spans="1:6" x14ac:dyDescent="0.25">
      <c r="A1736" s="11" t="s">
        <v>792</v>
      </c>
      <c r="B1736" s="6">
        <v>30.477868310000002</v>
      </c>
      <c r="C1736" s="6">
        <v>2.7118792699999998</v>
      </c>
      <c r="D1736" s="6">
        <v>59.25</v>
      </c>
      <c r="E1736" s="7">
        <v>11549145.020513764</v>
      </c>
      <c r="F1736" s="13">
        <f>(COUNT($B$2:$B$10000)-RANK(B1736,$B$2:$B$10000))/COUNT($B$2:$B$10000)*100</f>
        <v>78.869808793082456</v>
      </c>
    </row>
    <row r="1737" spans="1:6" x14ac:dyDescent="0.25">
      <c r="A1737" s="11" t="s">
        <v>995</v>
      </c>
      <c r="B1737" s="6">
        <v>30.47443629</v>
      </c>
      <c r="C1737" s="6">
        <v>3.81240544</v>
      </c>
      <c r="D1737" s="6">
        <v>439.19</v>
      </c>
      <c r="E1737" s="7">
        <v>102357115.17223756</v>
      </c>
      <c r="F1737" s="13">
        <f>(COUNT($B$2:$B$10000)-RANK(B1737,$B$2:$B$10000))/COUNT($B$2:$B$10000)*100</f>
        <v>78.857630008525149</v>
      </c>
    </row>
    <row r="1738" spans="1:6" x14ac:dyDescent="0.25">
      <c r="A1738" s="11" t="s">
        <v>1733</v>
      </c>
      <c r="B1738" s="6">
        <v>30.46875</v>
      </c>
      <c r="C1738" s="6">
        <v>4.4309004099999996</v>
      </c>
      <c r="D1738" s="6">
        <v>11.69</v>
      </c>
      <c r="E1738" s="7">
        <v>4282053.6719743637</v>
      </c>
      <c r="F1738" s="13">
        <f>(COUNT($B$2:$B$10000)-RANK(B1738,$B$2:$B$10000))/COUNT($B$2:$B$10000)*100</f>
        <v>78.845451223967842</v>
      </c>
    </row>
    <row r="1739" spans="1:6" x14ac:dyDescent="0.25">
      <c r="A1739" s="11" t="s">
        <v>3557</v>
      </c>
      <c r="B1739" s="6">
        <v>30.440241700000001</v>
      </c>
      <c r="C1739" s="6">
        <v>2.0179592500000001</v>
      </c>
      <c r="D1739" s="6">
        <v>166.22</v>
      </c>
      <c r="E1739" s="7">
        <v>527999992.94765002</v>
      </c>
      <c r="F1739" s="13">
        <f>(COUNT($B$2:$B$10000)-RANK(B1739,$B$2:$B$10000))/COUNT($B$2:$B$10000)*100</f>
        <v>78.83327243941055</v>
      </c>
    </row>
    <row r="1740" spans="1:6" x14ac:dyDescent="0.25">
      <c r="A1740" s="11" t="s">
        <v>2503</v>
      </c>
      <c r="B1740" s="6">
        <v>30.410958900000001</v>
      </c>
      <c r="C1740" s="6">
        <v>7.6160335100000003</v>
      </c>
      <c r="D1740" s="6">
        <v>19.04</v>
      </c>
      <c r="E1740" s="7">
        <v>11655462.712333383</v>
      </c>
      <c r="F1740" s="13">
        <f>(COUNT($B$2:$B$10000)-RANK(B1740,$B$2:$B$10000))/COUNT($B$2:$B$10000)*100</f>
        <v>78.821093654853243</v>
      </c>
    </row>
    <row r="1741" spans="1:6" x14ac:dyDescent="0.25">
      <c r="A1741" s="11" t="s">
        <v>5490</v>
      </c>
      <c r="B1741" s="6">
        <v>30.389156100000001</v>
      </c>
      <c r="C1741" s="6">
        <v>3.0722838700000001</v>
      </c>
      <c r="D1741" s="6">
        <v>29.82</v>
      </c>
      <c r="E1741" s="7">
        <v>94819373.244200006</v>
      </c>
      <c r="F1741" s="13">
        <f>(COUNT($B$2:$B$10000)-RANK(B1741,$B$2:$B$10000))/COUNT($B$2:$B$10000)*100</f>
        <v>78.808914870295936</v>
      </c>
    </row>
    <row r="1742" spans="1:6" x14ac:dyDescent="0.25">
      <c r="A1742" s="11" t="s">
        <v>3596</v>
      </c>
      <c r="B1742" s="6">
        <v>30.379137700000001</v>
      </c>
      <c r="C1742" s="6">
        <v>1.2756220300000001</v>
      </c>
      <c r="D1742" s="6">
        <v>52.290900000000001</v>
      </c>
      <c r="E1742" s="7">
        <v>530209.68363511469</v>
      </c>
      <c r="F1742" s="13">
        <f>(COUNT($B$2:$B$10000)-RANK(B1742,$B$2:$B$10000))/COUNT($B$2:$B$10000)*100</f>
        <v>78.796736085738644</v>
      </c>
    </row>
    <row r="1743" spans="1:6" x14ac:dyDescent="0.25">
      <c r="A1743" s="11" t="s">
        <v>6954</v>
      </c>
      <c r="B1743" s="6">
        <v>30.371713509999999</v>
      </c>
      <c r="C1743" s="6">
        <v>3.11063812</v>
      </c>
      <c r="D1743" s="6">
        <v>14.38</v>
      </c>
      <c r="E1743" s="7">
        <v>45878340.955649756</v>
      </c>
      <c r="F1743" s="13">
        <f>(COUNT($B$2:$B$10000)-RANK(B1743,$B$2:$B$10000))/COUNT($B$2:$B$10000)*100</f>
        <v>78.784557301181351</v>
      </c>
    </row>
    <row r="1744" spans="1:6" x14ac:dyDescent="0.25">
      <c r="A1744" s="11" t="s">
        <v>1994</v>
      </c>
      <c r="B1744" s="6">
        <v>30.36707453</v>
      </c>
      <c r="C1744" s="6">
        <v>3.5364635199999999</v>
      </c>
      <c r="D1744" s="6">
        <v>93.76</v>
      </c>
      <c r="E1744" s="7">
        <v>18348709.131605003</v>
      </c>
      <c r="F1744" s="13">
        <f>(COUNT($B$2:$B$10000)-RANK(B1744,$B$2:$B$10000))/COUNT($B$2:$B$10000)*100</f>
        <v>78.772378516624045</v>
      </c>
    </row>
    <row r="1745" spans="1:6" x14ac:dyDescent="0.25">
      <c r="A1745" s="11" t="s">
        <v>2984</v>
      </c>
      <c r="B1745" s="6">
        <v>30.35714286</v>
      </c>
      <c r="C1745" s="6">
        <v>9.7278607299999997</v>
      </c>
      <c r="D1745" s="6">
        <v>1.46</v>
      </c>
      <c r="E1745" s="7">
        <v>8413008.2730697822</v>
      </c>
      <c r="F1745" s="13">
        <f>(COUNT($B$2:$B$10000)-RANK(B1745,$B$2:$B$10000))/COUNT($B$2:$B$10000)*100</f>
        <v>78.760199732066738</v>
      </c>
    </row>
    <row r="1746" spans="1:6" x14ac:dyDescent="0.25">
      <c r="A1746" s="11" t="s">
        <v>7145</v>
      </c>
      <c r="B1746" s="6">
        <v>30.322580649999999</v>
      </c>
      <c r="C1746" s="6">
        <v>7.1429501100000001</v>
      </c>
      <c r="D1746" s="6">
        <v>2.02</v>
      </c>
      <c r="E1746" s="7">
        <v>801125.73013334081</v>
      </c>
      <c r="F1746" s="13">
        <f>(COUNT($B$2:$B$10000)-RANK(B1746,$B$2:$B$10000))/COUNT($B$2:$B$10000)*100</f>
        <v>78.748020947509431</v>
      </c>
    </row>
    <row r="1747" spans="1:6" x14ac:dyDescent="0.25">
      <c r="A1747" s="11" t="s">
        <v>1380</v>
      </c>
      <c r="B1747" s="6">
        <v>30.312339990000002</v>
      </c>
      <c r="C1747" s="6">
        <v>3.7240025600000002</v>
      </c>
      <c r="D1747" s="6">
        <v>25.45</v>
      </c>
      <c r="E1747" s="7">
        <v>18161872.598392837</v>
      </c>
      <c r="F1747" s="13">
        <f>(COUNT($B$2:$B$10000)-RANK(B1747,$B$2:$B$10000))/COUNT($B$2:$B$10000)*100</f>
        <v>78.735842162952139</v>
      </c>
    </row>
    <row r="1748" spans="1:6" x14ac:dyDescent="0.25">
      <c r="A1748" s="11" t="s">
        <v>7809</v>
      </c>
      <c r="B1748" s="6">
        <v>30.256545890000002</v>
      </c>
      <c r="C1748" s="6">
        <v>6.1604504100000002</v>
      </c>
      <c r="D1748" s="6">
        <v>0.98499999999999999</v>
      </c>
      <c r="E1748" s="7">
        <v>648790.06591999996</v>
      </c>
      <c r="F1748" s="13">
        <f>(COUNT($B$2:$B$10000)-RANK(B1748,$B$2:$B$10000))/COUNT($B$2:$B$10000)*100</f>
        <v>78.723663378394832</v>
      </c>
    </row>
    <row r="1749" spans="1:6" x14ac:dyDescent="0.25">
      <c r="A1749" s="11" t="s">
        <v>931</v>
      </c>
      <c r="B1749" s="6">
        <v>30.256539239999999</v>
      </c>
      <c r="C1749" s="6">
        <v>3.6406994899999998</v>
      </c>
      <c r="D1749" s="6">
        <v>155.37</v>
      </c>
      <c r="E1749" s="7">
        <v>166096549.06402281</v>
      </c>
      <c r="F1749" s="13">
        <f>(COUNT($B$2:$B$10000)-RANK(B1749,$B$2:$B$10000))/COUNT($B$2:$B$10000)*100</f>
        <v>78.71148459383754</v>
      </c>
    </row>
    <row r="1750" spans="1:6" x14ac:dyDescent="0.25">
      <c r="A1750" s="11" t="s">
        <v>4453</v>
      </c>
      <c r="B1750" s="6">
        <v>30.223211079999999</v>
      </c>
      <c r="C1750" s="6">
        <v>1.4488049000000001</v>
      </c>
      <c r="D1750" s="6">
        <v>45.36</v>
      </c>
      <c r="E1750" s="7">
        <v>456496.30561969191</v>
      </c>
      <c r="F1750" s="13">
        <f>(COUNT($B$2:$B$10000)-RANK(B1750,$B$2:$B$10000))/COUNT($B$2:$B$10000)*100</f>
        <v>78.699305809280233</v>
      </c>
    </row>
    <row r="1751" spans="1:6" x14ac:dyDescent="0.25">
      <c r="A1751" s="11" t="s">
        <v>3323</v>
      </c>
      <c r="B1751" s="6">
        <v>30.19645431</v>
      </c>
      <c r="C1751" s="6">
        <v>0.92098046</v>
      </c>
      <c r="D1751" s="6">
        <v>90.330299999999994</v>
      </c>
      <c r="E1751" s="7">
        <v>655292.22691377101</v>
      </c>
      <c r="F1751" s="13">
        <f>(COUNT($B$2:$B$10000)-RANK(B1751,$B$2:$B$10000))/COUNT($B$2:$B$10000)*100</f>
        <v>78.68712702472294</v>
      </c>
    </row>
    <row r="1752" spans="1:6" x14ac:dyDescent="0.25">
      <c r="A1752" s="11" t="s">
        <v>4575</v>
      </c>
      <c r="B1752" s="6">
        <v>30.182421229999999</v>
      </c>
      <c r="C1752" s="6">
        <v>4.3358680300000003</v>
      </c>
      <c r="D1752" s="6">
        <v>15.7</v>
      </c>
      <c r="E1752" s="7">
        <v>3125478.1135449582</v>
      </c>
      <c r="F1752" s="13">
        <f>(COUNT($B$2:$B$10000)-RANK(B1752,$B$2:$B$10000))/COUNT($B$2:$B$10000)*100</f>
        <v>78.674948240165634</v>
      </c>
    </row>
    <row r="1753" spans="1:6" x14ac:dyDescent="0.25">
      <c r="A1753" s="11" t="s">
        <v>7051</v>
      </c>
      <c r="B1753" s="6">
        <v>30.175913399999999</v>
      </c>
      <c r="C1753" s="6">
        <v>1.5680649799999999</v>
      </c>
      <c r="D1753" s="6">
        <v>9.6199999999999992</v>
      </c>
      <c r="E1753" s="7">
        <v>429748.11337243888</v>
      </c>
      <c r="F1753" s="13">
        <f>(COUNT($B$2:$B$10000)-RANK(B1753,$B$2:$B$10000))/COUNT($B$2:$B$10000)*100</f>
        <v>78.662769455608327</v>
      </c>
    </row>
    <row r="1754" spans="1:6" x14ac:dyDescent="0.25">
      <c r="A1754" s="11" t="s">
        <v>3448</v>
      </c>
      <c r="B1754" s="6">
        <v>30.1385419</v>
      </c>
      <c r="C1754" s="6">
        <v>1.5954724199999999</v>
      </c>
      <c r="D1754" s="6">
        <v>57.3</v>
      </c>
      <c r="E1754" s="7">
        <v>8929413.4763871823</v>
      </c>
      <c r="F1754" s="13">
        <f>(COUNT($B$2:$B$10000)-RANK(B1754,$B$2:$B$10000))/COUNT($B$2:$B$10000)*100</f>
        <v>78.65059067105102</v>
      </c>
    </row>
    <row r="1755" spans="1:6" x14ac:dyDescent="0.25">
      <c r="A1755" s="11" t="s">
        <v>7110</v>
      </c>
      <c r="B1755" s="6">
        <v>30.1369863</v>
      </c>
      <c r="C1755" s="6">
        <v>4.8924204700000002</v>
      </c>
      <c r="D1755" s="6">
        <v>3.8</v>
      </c>
      <c r="E1755" s="7">
        <v>434557.76649998792</v>
      </c>
      <c r="F1755" s="13">
        <f>(COUNT($B$2:$B$10000)-RANK(B1755,$B$2:$B$10000))/COUNT($B$2:$B$10000)*100</f>
        <v>78.638411886493728</v>
      </c>
    </row>
    <row r="1756" spans="1:6" x14ac:dyDescent="0.25">
      <c r="A1756" s="11" t="s">
        <v>6892</v>
      </c>
      <c r="B1756" s="6">
        <v>30.126874229999999</v>
      </c>
      <c r="C1756" s="6">
        <v>0.49320282999999998</v>
      </c>
      <c r="D1756" s="6">
        <v>127.7328</v>
      </c>
      <c r="E1756" s="7">
        <v>62954.508261410148</v>
      </c>
      <c r="F1756" s="13">
        <f>(COUNT($B$2:$B$10000)-RANK(B1756,$B$2:$B$10000))/COUNT($B$2:$B$10000)*100</f>
        <v>78.626233101936421</v>
      </c>
    </row>
    <row r="1757" spans="1:6" x14ac:dyDescent="0.25">
      <c r="A1757" s="11" t="s">
        <v>1513</v>
      </c>
      <c r="B1757" s="6">
        <v>30.12295082</v>
      </c>
      <c r="C1757" s="6">
        <v>5.7776095700000001</v>
      </c>
      <c r="D1757" s="6">
        <v>12.7</v>
      </c>
      <c r="E1757" s="7">
        <v>5396670.5767321875</v>
      </c>
      <c r="F1757" s="13">
        <f>(COUNT($B$2:$B$10000)-RANK(B1757,$B$2:$B$10000))/COUNT($B$2:$B$10000)*100</f>
        <v>78.614054317379129</v>
      </c>
    </row>
    <row r="1758" spans="1:6" x14ac:dyDescent="0.25">
      <c r="A1758" s="11" t="s">
        <v>3716</v>
      </c>
      <c r="B1758" s="6">
        <v>30.11006897</v>
      </c>
      <c r="C1758" s="6">
        <v>1.7553418300000001</v>
      </c>
      <c r="D1758" s="6">
        <v>47.164900000000003</v>
      </c>
      <c r="E1758" s="7">
        <v>455477.29606337153</v>
      </c>
      <c r="F1758" s="13">
        <f>(COUNT($B$2:$B$10000)-RANK(B1758,$B$2:$B$10000))/COUNT($B$2:$B$10000)*100</f>
        <v>78.601875532821836</v>
      </c>
    </row>
    <row r="1759" spans="1:6" x14ac:dyDescent="0.25">
      <c r="A1759" s="11" t="s">
        <v>7745</v>
      </c>
      <c r="B1759" s="6">
        <v>30.105215520000002</v>
      </c>
      <c r="C1759" s="6">
        <v>4.7727460099999997</v>
      </c>
      <c r="D1759" s="6">
        <v>1.1499999999999999</v>
      </c>
      <c r="E1759" s="7">
        <v>232742.79486207536</v>
      </c>
      <c r="F1759" s="13">
        <f>(COUNT($B$2:$B$10000)-RANK(B1759,$B$2:$B$10000))/COUNT($B$2:$B$10000)*100</f>
        <v>78.589696748264529</v>
      </c>
    </row>
    <row r="1760" spans="1:6" x14ac:dyDescent="0.25">
      <c r="A1760" s="11" t="s">
        <v>3918</v>
      </c>
      <c r="B1760" s="6">
        <v>30.07103394</v>
      </c>
      <c r="C1760" s="6">
        <v>2.8451747100000002</v>
      </c>
      <c r="D1760" s="6">
        <v>16.48</v>
      </c>
      <c r="E1760" s="7">
        <v>482791.75013338489</v>
      </c>
      <c r="F1760" s="13">
        <f>(COUNT($B$2:$B$10000)-RANK(B1760,$B$2:$B$10000))/COUNT($B$2:$B$10000)*100</f>
        <v>78.577517963707223</v>
      </c>
    </row>
    <row r="1761" spans="1:6" x14ac:dyDescent="0.25">
      <c r="A1761" s="11" t="s">
        <v>615</v>
      </c>
      <c r="B1761" s="6">
        <v>30.060954169999999</v>
      </c>
      <c r="C1761" s="6">
        <v>3.6312134399999998</v>
      </c>
      <c r="D1761" s="6">
        <v>221.91</v>
      </c>
      <c r="E1761" s="7">
        <v>45880362.256276667</v>
      </c>
      <c r="F1761" s="13">
        <f>(COUNT($B$2:$B$10000)-RANK(B1761,$B$2:$B$10000))/COUNT($B$2:$B$10000)*100</f>
        <v>78.565339179149916</v>
      </c>
    </row>
    <row r="1762" spans="1:6" x14ac:dyDescent="0.25">
      <c r="A1762" s="11" t="s">
        <v>3302</v>
      </c>
      <c r="B1762" s="6">
        <v>30.059523810000002</v>
      </c>
      <c r="C1762" s="6">
        <v>14.325147810000001</v>
      </c>
      <c r="D1762" s="6">
        <v>4.37</v>
      </c>
      <c r="E1762" s="7">
        <v>3275379.84961385</v>
      </c>
      <c r="F1762" s="13">
        <f>(COUNT($B$2:$B$10000)-RANK(B1762,$B$2:$B$10000))/COUNT($B$2:$B$10000)*100</f>
        <v>78.553160394592624</v>
      </c>
    </row>
    <row r="1763" spans="1:6" x14ac:dyDescent="0.25">
      <c r="A1763" s="11" t="s">
        <v>6033</v>
      </c>
      <c r="B1763" s="6">
        <v>30.046778069999998</v>
      </c>
      <c r="C1763" s="6">
        <v>0.87244834999999998</v>
      </c>
      <c r="D1763" s="6">
        <v>20.795000000000002</v>
      </c>
      <c r="E1763" s="7">
        <v>66148.670775000006</v>
      </c>
      <c r="F1763" s="13">
        <f>(COUNT($B$2:$B$10000)-RANK(B1763,$B$2:$B$10000))/COUNT($B$2:$B$10000)*100</f>
        <v>78.540981610035317</v>
      </c>
    </row>
    <row r="1764" spans="1:6" x14ac:dyDescent="0.25">
      <c r="A1764" s="11" t="s">
        <v>3767</v>
      </c>
      <c r="B1764" s="6">
        <v>30.04448039</v>
      </c>
      <c r="C1764" s="6">
        <v>2.4589522499999998</v>
      </c>
      <c r="D1764" s="6">
        <v>32.159999999999997</v>
      </c>
      <c r="E1764" s="7">
        <v>3757555.754064159</v>
      </c>
      <c r="F1764" s="13">
        <f>(COUNT($B$2:$B$10000)-RANK(B1764,$B$2:$B$10000))/COUNT($B$2:$B$10000)*100</f>
        <v>78.52880282547801</v>
      </c>
    </row>
    <row r="1765" spans="1:6" x14ac:dyDescent="0.25">
      <c r="A1765" s="11" t="s">
        <v>6868</v>
      </c>
      <c r="B1765" s="6">
        <v>30.03412969</v>
      </c>
      <c r="C1765" s="6">
        <v>5.1309087900000003</v>
      </c>
      <c r="D1765" s="6">
        <v>3.81</v>
      </c>
      <c r="E1765" s="7">
        <v>180061.51056631972</v>
      </c>
      <c r="F1765" s="13">
        <f>(COUNT($B$2:$B$10000)-RANK(B1765,$B$2:$B$10000))/COUNT($B$2:$B$10000)*100</f>
        <v>78.516624040920718</v>
      </c>
    </row>
    <row r="1766" spans="1:6" x14ac:dyDescent="0.25">
      <c r="A1766" s="11" t="s">
        <v>3538</v>
      </c>
      <c r="B1766" s="6">
        <v>29.95146257</v>
      </c>
      <c r="C1766" s="6">
        <v>0.65165848000000004</v>
      </c>
      <c r="D1766" s="6">
        <v>24.203199999999999</v>
      </c>
      <c r="E1766" s="7">
        <v>11932.790323628002</v>
      </c>
      <c r="F1766" s="13">
        <f>(COUNT($B$2:$B$10000)-RANK(B1766,$B$2:$B$10000))/COUNT($B$2:$B$10000)*100</f>
        <v>78.504445256363425</v>
      </c>
    </row>
    <row r="1767" spans="1:6" x14ac:dyDescent="0.25">
      <c r="A1767" s="11" t="s">
        <v>1471</v>
      </c>
      <c r="B1767" s="6">
        <v>29.90654206</v>
      </c>
      <c r="C1767" s="6">
        <v>5.5891915799999996</v>
      </c>
      <c r="D1767" s="6">
        <v>6.95</v>
      </c>
      <c r="E1767" s="7">
        <v>1538801.825328311</v>
      </c>
      <c r="F1767" s="13">
        <f>(COUNT($B$2:$B$10000)-RANK(B1767,$B$2:$B$10000))/COUNT($B$2:$B$10000)*100</f>
        <v>78.492266471806118</v>
      </c>
    </row>
    <row r="1768" spans="1:6" x14ac:dyDescent="0.25">
      <c r="A1768" s="11" t="s">
        <v>3481</v>
      </c>
      <c r="B1768" s="6">
        <v>29.896113889999999</v>
      </c>
      <c r="C1768" s="6">
        <v>0.69178729000000005</v>
      </c>
      <c r="D1768" s="6">
        <v>33.76</v>
      </c>
      <c r="E1768" s="7">
        <v>190186449.7482</v>
      </c>
      <c r="F1768" s="13">
        <f>(COUNT($B$2:$B$10000)-RANK(B1768,$B$2:$B$10000))/COUNT($B$2:$B$10000)*100</f>
        <v>78.480087687248812</v>
      </c>
    </row>
    <row r="1769" spans="1:6" x14ac:dyDescent="0.25">
      <c r="A1769" s="11" t="s">
        <v>3332</v>
      </c>
      <c r="B1769" s="6">
        <v>29.89087838</v>
      </c>
      <c r="C1769" s="6">
        <v>1.07711204</v>
      </c>
      <c r="D1769" s="6">
        <v>38.447699999999998</v>
      </c>
      <c r="E1769" s="7">
        <v>126822.00573073122</v>
      </c>
      <c r="F1769" s="13">
        <f>(COUNT($B$2:$B$10000)-RANK(B1769,$B$2:$B$10000))/COUNT($B$2:$B$10000)*100</f>
        <v>78.467908902691505</v>
      </c>
    </row>
    <row r="1770" spans="1:6" x14ac:dyDescent="0.25">
      <c r="A1770" s="11" t="s">
        <v>684</v>
      </c>
      <c r="B1770" s="6">
        <v>29.885620920000001</v>
      </c>
      <c r="C1770" s="6">
        <v>4.6091350000000002</v>
      </c>
      <c r="D1770" s="6">
        <v>79.489999999999995</v>
      </c>
      <c r="E1770" s="7">
        <v>98468437.3184769</v>
      </c>
      <c r="F1770" s="13">
        <f>(COUNT($B$2:$B$10000)-RANK(B1770,$B$2:$B$10000))/COUNT($B$2:$B$10000)*100</f>
        <v>78.455730118134213</v>
      </c>
    </row>
    <row r="1771" spans="1:6" x14ac:dyDescent="0.25">
      <c r="A1771" s="11" t="s">
        <v>3612</v>
      </c>
      <c r="B1771" s="6">
        <v>29.881921460000001</v>
      </c>
      <c r="C1771" s="6">
        <v>1.967457</v>
      </c>
      <c r="D1771" s="6">
        <v>290.39</v>
      </c>
      <c r="E1771" s="7">
        <v>183337994.02740562</v>
      </c>
      <c r="F1771" s="13">
        <f>(COUNT($B$2:$B$10000)-RANK(B1771,$B$2:$B$10000))/COUNT($B$2:$B$10000)*100</f>
        <v>78.443551333576906</v>
      </c>
    </row>
    <row r="1772" spans="1:6" x14ac:dyDescent="0.25">
      <c r="A1772" s="11" t="s">
        <v>484</v>
      </c>
      <c r="B1772" s="6">
        <v>29.876543210000001</v>
      </c>
      <c r="C1772" s="6">
        <v>5.8111108400000004</v>
      </c>
      <c r="D1772" s="6">
        <v>5.26</v>
      </c>
      <c r="E1772" s="7">
        <v>3426093.5817127563</v>
      </c>
      <c r="F1772" s="13">
        <f>(COUNT($B$2:$B$10000)-RANK(B1772,$B$2:$B$10000))/COUNT($B$2:$B$10000)*100</f>
        <v>78.431372549019613</v>
      </c>
    </row>
    <row r="1773" spans="1:6" x14ac:dyDescent="0.25">
      <c r="A1773" s="11" t="s">
        <v>3681</v>
      </c>
      <c r="B1773" s="6">
        <v>29.87058137</v>
      </c>
      <c r="C1773" s="6">
        <v>8.4620329999999994E-2</v>
      </c>
      <c r="D1773" s="6">
        <v>31.379200000000001</v>
      </c>
      <c r="E1773" s="7">
        <v>78143.38094913293</v>
      </c>
      <c r="F1773" s="13">
        <f>(COUNT($B$2:$B$10000)-RANK(B1773,$B$2:$B$10000))/COUNT($B$2:$B$10000)*100</f>
        <v>78.419193764462307</v>
      </c>
    </row>
    <row r="1774" spans="1:6" x14ac:dyDescent="0.25">
      <c r="A1774" s="11" t="s">
        <v>369</v>
      </c>
      <c r="B1774" s="6">
        <v>29.852467260000001</v>
      </c>
      <c r="C1774" s="6">
        <v>2.7364505100000001</v>
      </c>
      <c r="D1774" s="6">
        <v>439.2</v>
      </c>
      <c r="E1774" s="7">
        <v>688860646.82474554</v>
      </c>
      <c r="F1774" s="13">
        <f>(COUNT($B$2:$B$10000)-RANK(B1774,$B$2:$B$10000))/COUNT($B$2:$B$10000)*100</f>
        <v>78.407014979905014</v>
      </c>
    </row>
    <row r="1775" spans="1:6" x14ac:dyDescent="0.25">
      <c r="A1775" s="11" t="s">
        <v>3577</v>
      </c>
      <c r="B1775" s="6">
        <v>29.833869809999999</v>
      </c>
      <c r="C1775" s="6">
        <v>1.28758174</v>
      </c>
      <c r="D1775" s="6">
        <v>72.603099999999998</v>
      </c>
      <c r="E1775" s="7">
        <v>137636.734474</v>
      </c>
      <c r="F1775" s="13">
        <f>(COUNT($B$2:$B$10000)-RANK(B1775,$B$2:$B$10000))/COUNT($B$2:$B$10000)*100</f>
        <v>78.394836195347708</v>
      </c>
    </row>
    <row r="1776" spans="1:6" x14ac:dyDescent="0.25">
      <c r="A1776" s="11" t="s">
        <v>878</v>
      </c>
      <c r="B1776" s="6">
        <v>29.807303600000001</v>
      </c>
      <c r="C1776" s="6">
        <v>2.0836118099999998</v>
      </c>
      <c r="D1776" s="6">
        <v>96.33</v>
      </c>
      <c r="E1776" s="7">
        <v>137877245.52307418</v>
      </c>
      <c r="F1776" s="13">
        <f>(COUNT($B$2:$B$10000)-RANK(B1776,$B$2:$B$10000))/COUNT($B$2:$B$10000)*100</f>
        <v>78.382657410790401</v>
      </c>
    </row>
    <row r="1777" spans="1:6" x14ac:dyDescent="0.25">
      <c r="A1777" s="11" t="s">
        <v>3400</v>
      </c>
      <c r="B1777" s="6">
        <v>29.790419159999999</v>
      </c>
      <c r="C1777" s="6">
        <v>2.0053367999999998</v>
      </c>
      <c r="D1777" s="6">
        <v>78.03</v>
      </c>
      <c r="E1777" s="7">
        <v>40010922.21372091</v>
      </c>
      <c r="F1777" s="13">
        <f>(COUNT($B$2:$B$10000)-RANK(B1777,$B$2:$B$10000))/COUNT($B$2:$B$10000)*100</f>
        <v>78.370478626233094</v>
      </c>
    </row>
    <row r="1778" spans="1:6" x14ac:dyDescent="0.25">
      <c r="A1778" s="11" t="s">
        <v>895</v>
      </c>
      <c r="B1778" s="6">
        <v>29.775280899999998</v>
      </c>
      <c r="C1778" s="6">
        <v>5.2656970400000001</v>
      </c>
      <c r="D1778" s="6">
        <v>2.31</v>
      </c>
      <c r="E1778" s="7">
        <v>906808.36886667355</v>
      </c>
      <c r="F1778" s="13">
        <f>(COUNT($B$2:$B$10000)-RANK(B1778,$B$2:$B$10000))/COUNT($B$2:$B$10000)*100</f>
        <v>78.358299841675802</v>
      </c>
    </row>
    <row r="1779" spans="1:6" x14ac:dyDescent="0.25">
      <c r="A1779" s="11" t="s">
        <v>4058</v>
      </c>
      <c r="B1779" s="6">
        <v>29.767703210000001</v>
      </c>
      <c r="C1779" s="6">
        <v>3.9387191600000002</v>
      </c>
      <c r="D1779" s="6">
        <v>1.03</v>
      </c>
      <c r="E1779" s="7">
        <v>170268.44188697377</v>
      </c>
      <c r="F1779" s="13">
        <f>(COUNT($B$2:$B$10000)-RANK(B1779,$B$2:$B$10000))/COUNT($B$2:$B$10000)*100</f>
        <v>78.346121057118495</v>
      </c>
    </row>
    <row r="1780" spans="1:6" x14ac:dyDescent="0.25">
      <c r="A1780" s="11" t="s">
        <v>5630</v>
      </c>
      <c r="B1780" s="6">
        <v>29.7528972</v>
      </c>
      <c r="C1780" s="6">
        <v>0.99164428999999998</v>
      </c>
      <c r="D1780" s="6">
        <v>34.7089</v>
      </c>
      <c r="E1780" s="7">
        <v>539009.75468200003</v>
      </c>
      <c r="F1780" s="13">
        <f>(COUNT($B$2:$B$10000)-RANK(B1780,$B$2:$B$10000))/COUNT($B$2:$B$10000)*100</f>
        <v>78.333942272561202</v>
      </c>
    </row>
    <row r="1781" spans="1:6" x14ac:dyDescent="0.25">
      <c r="A1781" s="11" t="s">
        <v>1131</v>
      </c>
      <c r="B1781" s="6">
        <v>29.731638419999999</v>
      </c>
      <c r="C1781" s="6">
        <v>3.8377769100000001</v>
      </c>
      <c r="D1781" s="6">
        <v>18.37</v>
      </c>
      <c r="E1781" s="7">
        <v>864867.40966761508</v>
      </c>
      <c r="F1781" s="13">
        <f>(COUNT($B$2:$B$10000)-RANK(B1781,$B$2:$B$10000))/COUNT($B$2:$B$10000)*100</f>
        <v>78.321763488003896</v>
      </c>
    </row>
    <row r="1782" spans="1:6" x14ac:dyDescent="0.25">
      <c r="A1782" s="11" t="s">
        <v>5708</v>
      </c>
      <c r="B1782" s="6">
        <v>29.715459079999999</v>
      </c>
      <c r="C1782" s="6">
        <v>3.16620912</v>
      </c>
      <c r="D1782" s="6">
        <v>132.66</v>
      </c>
      <c r="E1782" s="7">
        <v>31487223.544332933</v>
      </c>
      <c r="F1782" s="13">
        <f>(COUNT($B$2:$B$10000)-RANK(B1782,$B$2:$B$10000))/COUNT($B$2:$B$10000)*100</f>
        <v>78.309584703446603</v>
      </c>
    </row>
    <row r="1783" spans="1:6" x14ac:dyDescent="0.25">
      <c r="A1783" s="11" t="s">
        <v>839</v>
      </c>
      <c r="B1783" s="6">
        <v>29.691956650000002</v>
      </c>
      <c r="C1783" s="6">
        <v>2.7579195799999998</v>
      </c>
      <c r="D1783" s="6">
        <v>45.47</v>
      </c>
      <c r="E1783" s="7">
        <v>51914862.169199996</v>
      </c>
      <c r="F1783" s="13">
        <f>(COUNT($B$2:$B$10000)-RANK(B1783,$B$2:$B$10000))/COUNT($B$2:$B$10000)*100</f>
        <v>78.297405918889297</v>
      </c>
    </row>
    <row r="1784" spans="1:6" x14ac:dyDescent="0.25">
      <c r="A1784" s="11" t="s">
        <v>3590</v>
      </c>
      <c r="B1784" s="6">
        <v>29.685750079999998</v>
      </c>
      <c r="C1784" s="6">
        <v>1.04720031</v>
      </c>
      <c r="D1784" s="6">
        <v>29.296399999999998</v>
      </c>
      <c r="E1784" s="7">
        <v>25146.230785</v>
      </c>
      <c r="F1784" s="13">
        <f>(COUNT($B$2:$B$10000)-RANK(B1784,$B$2:$B$10000))/COUNT($B$2:$B$10000)*100</f>
        <v>78.28522713433199</v>
      </c>
    </row>
    <row r="1785" spans="1:6" x14ac:dyDescent="0.25">
      <c r="A1785" s="11" t="s">
        <v>1616</v>
      </c>
      <c r="B1785" s="6">
        <v>29.64071856</v>
      </c>
      <c r="C1785" s="6">
        <v>5.5295168099999996</v>
      </c>
      <c r="D1785" s="6">
        <v>4.33</v>
      </c>
      <c r="E1785" s="7">
        <v>5863666.613557877</v>
      </c>
      <c r="F1785" s="13">
        <f>(COUNT($B$2:$B$10000)-RANK(B1785,$B$2:$B$10000))/COUNT($B$2:$B$10000)*100</f>
        <v>78.273048349774683</v>
      </c>
    </row>
    <row r="1786" spans="1:6" x14ac:dyDescent="0.25">
      <c r="A1786" s="11" t="s">
        <v>2909</v>
      </c>
      <c r="B1786" s="6">
        <v>29.637526650000002</v>
      </c>
      <c r="C1786" s="6">
        <v>4.8420479600000004</v>
      </c>
      <c r="D1786" s="6">
        <v>6.08</v>
      </c>
      <c r="E1786" s="7">
        <v>8343416.5488520106</v>
      </c>
      <c r="F1786" s="13">
        <f>(COUNT($B$2:$B$10000)-RANK(B1786,$B$2:$B$10000))/COUNT($B$2:$B$10000)*100</f>
        <v>78.260869565217391</v>
      </c>
    </row>
    <row r="1787" spans="1:6" x14ac:dyDescent="0.25">
      <c r="A1787" s="11" t="s">
        <v>1130</v>
      </c>
      <c r="B1787" s="6">
        <v>29.62367321</v>
      </c>
      <c r="C1787" s="6">
        <v>3.0626483000000002</v>
      </c>
      <c r="D1787" s="6">
        <v>40.299999999999997</v>
      </c>
      <c r="E1787" s="7">
        <v>9698891.3231631145</v>
      </c>
      <c r="F1787" s="13">
        <f>(COUNT($B$2:$B$10000)-RANK(B1787,$B$2:$B$10000))/COUNT($B$2:$B$10000)*100</f>
        <v>78.248690780660084</v>
      </c>
    </row>
    <row r="1788" spans="1:6" x14ac:dyDescent="0.25">
      <c r="A1788" s="11" t="s">
        <v>547</v>
      </c>
      <c r="B1788" s="6">
        <v>29.597729269999999</v>
      </c>
      <c r="C1788" s="6">
        <v>2.1628655600000002</v>
      </c>
      <c r="D1788" s="6">
        <v>132.41</v>
      </c>
      <c r="E1788" s="7">
        <v>48640071.700199999</v>
      </c>
      <c r="F1788" s="13">
        <f>(COUNT($B$2:$B$10000)-RANK(B1788,$B$2:$B$10000))/COUNT($B$2:$B$10000)*100</f>
        <v>78.236511996102791</v>
      </c>
    </row>
    <row r="1789" spans="1:6" x14ac:dyDescent="0.25">
      <c r="A1789" s="11" t="s">
        <v>2786</v>
      </c>
      <c r="B1789" s="6">
        <v>29.549549549999998</v>
      </c>
      <c r="C1789" s="6">
        <v>4.8909827799999999</v>
      </c>
      <c r="D1789" s="6">
        <v>14.38</v>
      </c>
      <c r="E1789" s="7">
        <v>10707803.328000002</v>
      </c>
      <c r="F1789" s="13">
        <f>(COUNT($B$2:$B$10000)-RANK(B1789,$B$2:$B$10000))/COUNT($B$2:$B$10000)*100</f>
        <v>78.224333211545485</v>
      </c>
    </row>
    <row r="1790" spans="1:6" x14ac:dyDescent="0.25">
      <c r="A1790" s="11" t="s">
        <v>552</v>
      </c>
      <c r="B1790" s="6">
        <v>29.523454950000001</v>
      </c>
      <c r="C1790" s="6">
        <v>1.5708589900000001</v>
      </c>
      <c r="D1790" s="6">
        <v>34.79</v>
      </c>
      <c r="E1790" s="7">
        <v>334623280.55081469</v>
      </c>
      <c r="F1790" s="13">
        <f>(COUNT($B$2:$B$10000)-RANK(B1790,$B$2:$B$10000))/COUNT($B$2:$B$10000)*100</f>
        <v>78.212154426988192</v>
      </c>
    </row>
    <row r="1791" spans="1:6" x14ac:dyDescent="0.25">
      <c r="A1791" s="11" t="s">
        <v>2876</v>
      </c>
      <c r="B1791" s="6">
        <v>29.519071310000001</v>
      </c>
      <c r="C1791" s="6">
        <v>5.0460018900000003</v>
      </c>
      <c r="D1791" s="6">
        <v>7.81</v>
      </c>
      <c r="E1791" s="7">
        <v>14938160.600252941</v>
      </c>
      <c r="F1791" s="13">
        <f>(COUNT($B$2:$B$10000)-RANK(B1791,$B$2:$B$10000))/COUNT($B$2:$B$10000)*100</f>
        <v>78.199975642430886</v>
      </c>
    </row>
    <row r="1792" spans="1:6" x14ac:dyDescent="0.25">
      <c r="A1792" s="11" t="s">
        <v>1356</v>
      </c>
      <c r="B1792" s="6">
        <v>29.492799000000002</v>
      </c>
      <c r="C1792" s="6">
        <v>3.7476086099999999</v>
      </c>
      <c r="D1792" s="6">
        <v>20.68</v>
      </c>
      <c r="E1792" s="7">
        <v>24286602.239947006</v>
      </c>
      <c r="F1792" s="13">
        <f>(COUNT($B$2:$B$10000)-RANK(B1792,$B$2:$B$10000))/COUNT($B$2:$B$10000)*100</f>
        <v>78.187796857873579</v>
      </c>
    </row>
    <row r="1793" spans="1:6" x14ac:dyDescent="0.25">
      <c r="A1793" s="11" t="s">
        <v>3680</v>
      </c>
      <c r="B1793" s="6">
        <v>29.46035242</v>
      </c>
      <c r="C1793" s="6">
        <v>3.2637512499999999</v>
      </c>
      <c r="D1793" s="6">
        <v>23.51</v>
      </c>
      <c r="E1793" s="7">
        <v>179082.12946237152</v>
      </c>
      <c r="F1793" s="13">
        <f>(COUNT($B$2:$B$10000)-RANK(B1793,$B$2:$B$10000))/COUNT($B$2:$B$10000)*100</f>
        <v>78.175618073316272</v>
      </c>
    </row>
    <row r="1794" spans="1:6" x14ac:dyDescent="0.25">
      <c r="A1794" s="11" t="s">
        <v>3730</v>
      </c>
      <c r="B1794" s="6">
        <v>29.418793019999999</v>
      </c>
      <c r="C1794" s="6">
        <v>0.57764932000000002</v>
      </c>
      <c r="D1794" s="6">
        <v>24.046399999999998</v>
      </c>
      <c r="E1794" s="7">
        <v>39516.584185050298</v>
      </c>
      <c r="F1794" s="13">
        <f>(COUNT($B$2:$B$10000)-RANK(B1794,$B$2:$B$10000))/COUNT($B$2:$B$10000)*100</f>
        <v>78.16343928875898</v>
      </c>
    </row>
    <row r="1795" spans="1:6" x14ac:dyDescent="0.25">
      <c r="A1795" s="11" t="s">
        <v>1315</v>
      </c>
      <c r="B1795" s="6">
        <v>29.41321743</v>
      </c>
      <c r="C1795" s="6">
        <v>3.92814386</v>
      </c>
      <c r="D1795" s="6">
        <v>3930.15</v>
      </c>
      <c r="E1795" s="7">
        <v>84019219.274700001</v>
      </c>
      <c r="F1795" s="13">
        <f>(COUNT($B$2:$B$10000)-RANK(B1795,$B$2:$B$10000))/COUNT($B$2:$B$10000)*100</f>
        <v>78.151260504201687</v>
      </c>
    </row>
    <row r="1796" spans="1:6" x14ac:dyDescent="0.25">
      <c r="A1796" s="11" t="s">
        <v>5096</v>
      </c>
      <c r="B1796" s="6">
        <v>29.39189189</v>
      </c>
      <c r="C1796" s="6">
        <v>4.6775142900000004</v>
      </c>
      <c r="D1796" s="6">
        <v>19.149999999999999</v>
      </c>
      <c r="E1796" s="7">
        <v>29619552.350885712</v>
      </c>
      <c r="F1796" s="13">
        <f>(COUNT($B$2:$B$10000)-RANK(B1796,$B$2:$B$10000))/COUNT($B$2:$B$10000)*100</f>
        <v>78.139081719644381</v>
      </c>
    </row>
    <row r="1797" spans="1:6" x14ac:dyDescent="0.25">
      <c r="A1797" s="11" t="s">
        <v>6085</v>
      </c>
      <c r="B1797" s="6">
        <v>29.376854600000001</v>
      </c>
      <c r="C1797" s="6">
        <v>5.3670068799999999</v>
      </c>
      <c r="D1797" s="6">
        <v>8.7200000000000006</v>
      </c>
      <c r="E1797" s="7">
        <v>1308050.2062659459</v>
      </c>
      <c r="F1797" s="13">
        <f>(COUNT($B$2:$B$10000)-RANK(B1797,$B$2:$B$10000))/COUNT($B$2:$B$10000)*100</f>
        <v>78.126902935087088</v>
      </c>
    </row>
    <row r="1798" spans="1:6" x14ac:dyDescent="0.25">
      <c r="A1798" s="11" t="s">
        <v>3727</v>
      </c>
      <c r="B1798" s="6">
        <v>29.37234685</v>
      </c>
      <c r="C1798" s="6">
        <v>1.57660734</v>
      </c>
      <c r="D1798" s="6">
        <v>53.150300000000001</v>
      </c>
      <c r="E1798" s="7">
        <v>545052.97470317094</v>
      </c>
      <c r="F1798" s="13">
        <f>(COUNT($B$2:$B$10000)-RANK(B1798,$B$2:$B$10000))/COUNT($B$2:$B$10000)*100</f>
        <v>78.114724150529781</v>
      </c>
    </row>
    <row r="1799" spans="1:6" x14ac:dyDescent="0.25">
      <c r="A1799" s="11" t="s">
        <v>5623</v>
      </c>
      <c r="B1799" s="6">
        <v>29.362745100000001</v>
      </c>
      <c r="C1799" s="6">
        <v>1.7071644800000001</v>
      </c>
      <c r="D1799" s="6">
        <v>26.39</v>
      </c>
      <c r="E1799" s="7">
        <v>2233933.4981902228</v>
      </c>
      <c r="F1799" s="13">
        <f>(COUNT($B$2:$B$10000)-RANK(B1799,$B$2:$B$10000))/COUNT($B$2:$B$10000)*100</f>
        <v>78.102545365972475</v>
      </c>
    </row>
    <row r="1800" spans="1:6" x14ac:dyDescent="0.25">
      <c r="A1800" s="11" t="s">
        <v>3208</v>
      </c>
      <c r="B1800" s="6">
        <v>29.359319880000001</v>
      </c>
      <c r="C1800" s="6">
        <v>7.6156214499999999</v>
      </c>
      <c r="D1800" s="6">
        <v>60.91</v>
      </c>
      <c r="E1800" s="7">
        <v>26311260.682153475</v>
      </c>
      <c r="F1800" s="13">
        <f>(COUNT($B$2:$B$10000)-RANK(B1800,$B$2:$B$10000))/COUNT($B$2:$B$10000)*100</f>
        <v>78.090366581415168</v>
      </c>
    </row>
    <row r="1801" spans="1:6" x14ac:dyDescent="0.25">
      <c r="A1801" s="11" t="s">
        <v>1029</v>
      </c>
      <c r="B1801" s="6">
        <v>29.352934090000002</v>
      </c>
      <c r="C1801" s="6">
        <v>3.26984802</v>
      </c>
      <c r="D1801" s="6">
        <v>107.35</v>
      </c>
      <c r="E1801" s="7">
        <v>315676840.15100467</v>
      </c>
      <c r="F1801" s="13">
        <f>(COUNT($B$2:$B$10000)-RANK(B1801,$B$2:$B$10000))/COUNT($B$2:$B$10000)*100</f>
        <v>78.078187796857875</v>
      </c>
    </row>
    <row r="1802" spans="1:6" x14ac:dyDescent="0.25">
      <c r="A1802" s="11" t="s">
        <v>5897</v>
      </c>
      <c r="B1802" s="6">
        <v>29.341317369999999</v>
      </c>
      <c r="C1802" s="6">
        <v>5.1057142899999999</v>
      </c>
      <c r="D1802" s="6">
        <v>2.16</v>
      </c>
      <c r="E1802" s="7">
        <v>1121493.6539640001</v>
      </c>
      <c r="F1802" s="13">
        <f>(COUNT($B$2:$B$10000)-RANK(B1802,$B$2:$B$10000))/COUNT($B$2:$B$10000)*100</f>
        <v>78.066009012300569</v>
      </c>
    </row>
    <row r="1803" spans="1:6" x14ac:dyDescent="0.25">
      <c r="A1803" s="11" t="s">
        <v>1878</v>
      </c>
      <c r="B1803" s="6">
        <v>29.321872020000001</v>
      </c>
      <c r="C1803" s="6">
        <v>4.68055544</v>
      </c>
      <c r="D1803" s="6">
        <v>54.16</v>
      </c>
      <c r="E1803" s="7">
        <v>19531732.864</v>
      </c>
      <c r="F1803" s="13">
        <f>(COUNT($B$2:$B$10000)-RANK(B1803,$B$2:$B$10000))/COUNT($B$2:$B$10000)*100</f>
        <v>78.053830227743276</v>
      </c>
    </row>
    <row r="1804" spans="1:6" x14ac:dyDescent="0.25">
      <c r="A1804" s="11" t="s">
        <v>5410</v>
      </c>
      <c r="B1804" s="6">
        <v>29.30892948</v>
      </c>
      <c r="C1804" s="6">
        <v>0.66044930999999996</v>
      </c>
      <c r="D1804" s="6">
        <v>32.449300000000001</v>
      </c>
      <c r="E1804" s="7">
        <v>46162.079523293105</v>
      </c>
      <c r="F1804" s="13">
        <f>(COUNT($B$2:$B$10000)-RANK(B1804,$B$2:$B$10000))/COUNT($B$2:$B$10000)*100</f>
        <v>78.04165144318597</v>
      </c>
    </row>
    <row r="1805" spans="1:6" x14ac:dyDescent="0.25">
      <c r="A1805" s="11" t="s">
        <v>758</v>
      </c>
      <c r="B1805" s="6">
        <v>29.263762239999998</v>
      </c>
      <c r="C1805" s="6">
        <v>2.5086815900000001</v>
      </c>
      <c r="D1805" s="6">
        <v>76.55</v>
      </c>
      <c r="E1805" s="7">
        <v>18567815.870488483</v>
      </c>
      <c r="F1805" s="13">
        <f>(COUNT($B$2:$B$10000)-RANK(B1805,$B$2:$B$10000))/COUNT($B$2:$B$10000)*100</f>
        <v>78.029472658628677</v>
      </c>
    </row>
    <row r="1806" spans="1:6" x14ac:dyDescent="0.25">
      <c r="A1806" s="11" t="s">
        <v>515</v>
      </c>
      <c r="B1806" s="6">
        <v>29.222894369999999</v>
      </c>
      <c r="C1806" s="6">
        <v>1.9973395199999999</v>
      </c>
      <c r="D1806" s="6">
        <v>444.32</v>
      </c>
      <c r="E1806" s="7">
        <v>1170095715.9528015</v>
      </c>
      <c r="F1806" s="13">
        <f>(COUNT($B$2:$B$10000)-RANK(B1806,$B$2:$B$10000))/COUNT($B$2:$B$10000)*100</f>
        <v>78.01729387407137</v>
      </c>
    </row>
    <row r="1807" spans="1:6" x14ac:dyDescent="0.25">
      <c r="A1807" s="11" t="s">
        <v>3463</v>
      </c>
      <c r="B1807" s="6">
        <v>29.21722119</v>
      </c>
      <c r="C1807" s="6">
        <v>0.97584528999999998</v>
      </c>
      <c r="D1807" s="6">
        <v>194.98</v>
      </c>
      <c r="E1807" s="7">
        <v>228531.1567803873</v>
      </c>
      <c r="F1807" s="13">
        <f>(COUNT($B$2:$B$10000)-RANK(B1807,$B$2:$B$10000))/COUNT($B$2:$B$10000)*100</f>
        <v>78.005115089514064</v>
      </c>
    </row>
    <row r="1808" spans="1:6" x14ac:dyDescent="0.25">
      <c r="A1808" s="11" t="s">
        <v>6119</v>
      </c>
      <c r="B1808" s="6">
        <v>29.206963250000001</v>
      </c>
      <c r="C1808" s="6">
        <v>10.50495759</v>
      </c>
      <c r="D1808" s="6">
        <v>6.68</v>
      </c>
      <c r="E1808" s="7">
        <v>1294923.5299999812</v>
      </c>
      <c r="F1808" s="13">
        <f>(COUNT($B$2:$B$10000)-RANK(B1808,$B$2:$B$10000))/COUNT($B$2:$B$10000)*100</f>
        <v>77.992936304956757</v>
      </c>
    </row>
    <row r="1809" spans="1:6" x14ac:dyDescent="0.25">
      <c r="A1809" s="11" t="s">
        <v>424</v>
      </c>
      <c r="B1809" s="6">
        <v>29.191787519999998</v>
      </c>
      <c r="C1809" s="6">
        <v>3.3100173800000001</v>
      </c>
      <c r="D1809" s="6">
        <v>158.57</v>
      </c>
      <c r="E1809" s="7">
        <v>52290565.264180794</v>
      </c>
      <c r="F1809" s="13">
        <f>(COUNT($B$2:$B$10000)-RANK(B1809,$B$2:$B$10000))/COUNT($B$2:$B$10000)*100</f>
        <v>77.980757520399465</v>
      </c>
    </row>
    <row r="1810" spans="1:6" x14ac:dyDescent="0.25">
      <c r="A1810" s="11" t="s">
        <v>2480</v>
      </c>
      <c r="B1810" s="6">
        <v>29.18918919</v>
      </c>
      <c r="C1810" s="6">
        <v>4.0333733299999999</v>
      </c>
      <c r="D1810" s="6">
        <v>14.34</v>
      </c>
      <c r="E1810" s="7">
        <v>10594859.084781632</v>
      </c>
      <c r="F1810" s="13">
        <f>(COUNT($B$2:$B$10000)-RANK(B1810,$B$2:$B$10000))/COUNT($B$2:$B$10000)*100</f>
        <v>77.968578735842158</v>
      </c>
    </row>
    <row r="1811" spans="1:6" x14ac:dyDescent="0.25">
      <c r="A1811" s="11" t="s">
        <v>5468</v>
      </c>
      <c r="B1811" s="6">
        <v>29.18410042</v>
      </c>
      <c r="C1811" s="6">
        <v>1.49383533</v>
      </c>
      <c r="D1811" s="6">
        <v>12.35</v>
      </c>
      <c r="E1811" s="7">
        <v>258913.11296977775</v>
      </c>
      <c r="F1811" s="13">
        <f>(COUNT($B$2:$B$10000)-RANK(B1811,$B$2:$B$10000))/COUNT($B$2:$B$10000)*100</f>
        <v>77.956399951284865</v>
      </c>
    </row>
    <row r="1812" spans="1:6" x14ac:dyDescent="0.25">
      <c r="A1812" s="11" t="s">
        <v>3733</v>
      </c>
      <c r="B1812" s="6">
        <v>29.183673469999999</v>
      </c>
      <c r="C1812" s="6">
        <v>2.45058965</v>
      </c>
      <c r="D1812" s="6">
        <v>12.66</v>
      </c>
      <c r="E1812" s="7">
        <v>265701.67433329317</v>
      </c>
      <c r="F1812" s="13">
        <f>(COUNT($B$2:$B$10000)-RANK(B1812,$B$2:$B$10000))/COUNT($B$2:$B$10000)*100</f>
        <v>77.944221166727559</v>
      </c>
    </row>
    <row r="1813" spans="1:6" x14ac:dyDescent="0.25">
      <c r="A1813" s="11" t="s">
        <v>910</v>
      </c>
      <c r="B1813" s="6">
        <v>29.171528590000001</v>
      </c>
      <c r="C1813" s="6">
        <v>4.9342238700000003</v>
      </c>
      <c r="D1813" s="6">
        <v>22.14</v>
      </c>
      <c r="E1813" s="7">
        <v>21895706.942598626</v>
      </c>
      <c r="F1813" s="13">
        <f>(COUNT($B$2:$B$10000)-RANK(B1813,$B$2:$B$10000))/COUNT($B$2:$B$10000)*100</f>
        <v>77.932042382170266</v>
      </c>
    </row>
    <row r="1814" spans="1:6" x14ac:dyDescent="0.25">
      <c r="A1814" s="11" t="s">
        <v>5657</v>
      </c>
      <c r="B1814" s="6">
        <v>29.169444819999999</v>
      </c>
      <c r="C1814" s="6">
        <v>1.3855962100000001</v>
      </c>
      <c r="D1814" s="6">
        <v>27.703099999999999</v>
      </c>
      <c r="E1814" s="7">
        <v>211883.17405620101</v>
      </c>
      <c r="F1814" s="13">
        <f>(COUNT($B$2:$B$10000)-RANK(B1814,$B$2:$B$10000))/COUNT($B$2:$B$10000)*100</f>
        <v>77.919863597612959</v>
      </c>
    </row>
    <row r="1815" spans="1:6" x14ac:dyDescent="0.25">
      <c r="A1815" s="11" t="s">
        <v>3307</v>
      </c>
      <c r="B1815" s="6">
        <v>29.157549230000001</v>
      </c>
      <c r="C1815" s="6">
        <v>4.7465239700000001</v>
      </c>
      <c r="D1815" s="6">
        <v>23.61</v>
      </c>
      <c r="E1815" s="7">
        <v>2701687.5081176516</v>
      </c>
      <c r="F1815" s="13">
        <f>(COUNT($B$2:$B$10000)-RANK(B1815,$B$2:$B$10000))/COUNT($B$2:$B$10000)*100</f>
        <v>77.907684813055653</v>
      </c>
    </row>
    <row r="1816" spans="1:6" x14ac:dyDescent="0.25">
      <c r="A1816" s="11" t="s">
        <v>649</v>
      </c>
      <c r="B1816" s="6">
        <v>29.14656772</v>
      </c>
      <c r="C1816" s="6">
        <v>3.5680393700000002</v>
      </c>
      <c r="D1816" s="6">
        <v>139.22</v>
      </c>
      <c r="E1816" s="7">
        <v>18699930.249000508</v>
      </c>
      <c r="F1816" s="13">
        <f>(COUNT($B$2:$B$10000)-RANK(B1816,$B$2:$B$10000))/COUNT($B$2:$B$10000)*100</f>
        <v>77.895506028498346</v>
      </c>
    </row>
    <row r="1817" spans="1:6" x14ac:dyDescent="0.25">
      <c r="A1817" s="11" t="s">
        <v>3553</v>
      </c>
      <c r="B1817" s="6">
        <v>29.14285714</v>
      </c>
      <c r="C1817" s="6">
        <v>0.82160849999999996</v>
      </c>
      <c r="D1817" s="6">
        <v>27.12</v>
      </c>
      <c r="E1817" s="7">
        <v>253308.41727049308</v>
      </c>
      <c r="F1817" s="13">
        <f>(COUNT($B$2:$B$10000)-RANK(B1817,$B$2:$B$10000))/COUNT($B$2:$B$10000)*100</f>
        <v>77.883327243941054</v>
      </c>
    </row>
    <row r="1818" spans="1:6" x14ac:dyDescent="0.25">
      <c r="A1818" s="11" t="s">
        <v>1477</v>
      </c>
      <c r="B1818" s="6">
        <v>29.135802470000002</v>
      </c>
      <c r="C1818" s="6">
        <v>4.0430541800000004</v>
      </c>
      <c r="D1818" s="6">
        <v>26.15</v>
      </c>
      <c r="E1818" s="7">
        <v>5012145.6182665862</v>
      </c>
      <c r="F1818" s="13">
        <f>(COUNT($B$2:$B$10000)-RANK(B1818,$B$2:$B$10000))/COUNT($B$2:$B$10000)*100</f>
        <v>77.871148459383761</v>
      </c>
    </row>
    <row r="1819" spans="1:6" x14ac:dyDescent="0.25">
      <c r="A1819" s="11" t="s">
        <v>3293</v>
      </c>
      <c r="B1819" s="6">
        <v>29.126213589999999</v>
      </c>
      <c r="C1819" s="6">
        <v>5.5418471599999997</v>
      </c>
      <c r="D1819" s="6">
        <v>1.33</v>
      </c>
      <c r="E1819" s="7">
        <v>74222.636800637338</v>
      </c>
      <c r="F1819" s="13">
        <f>(COUNT($B$2:$B$10000)-RANK(B1819,$B$2:$B$10000))/COUNT($B$2:$B$10000)*100</f>
        <v>77.858969674826454</v>
      </c>
    </row>
    <row r="1820" spans="1:6" x14ac:dyDescent="0.25">
      <c r="A1820" s="11" t="s">
        <v>2255</v>
      </c>
      <c r="B1820" s="6">
        <v>29.126213589999999</v>
      </c>
      <c r="C1820" s="6">
        <v>4.5631700899999998</v>
      </c>
      <c r="D1820" s="6">
        <v>1.33</v>
      </c>
      <c r="E1820" s="7">
        <v>2102119.8088999954</v>
      </c>
      <c r="F1820" s="13">
        <f>(COUNT($B$2:$B$10000)-RANK(B1820,$B$2:$B$10000))/COUNT($B$2:$B$10000)*100</f>
        <v>77.858969674826454</v>
      </c>
    </row>
    <row r="1821" spans="1:6" x14ac:dyDescent="0.25">
      <c r="A1821" s="11" t="s">
        <v>5998</v>
      </c>
      <c r="B1821" s="6">
        <v>29.109090909999999</v>
      </c>
      <c r="C1821" s="6">
        <v>10.004888920000001</v>
      </c>
      <c r="D1821" s="6">
        <v>0.71009999999999995</v>
      </c>
      <c r="E1821" s="7">
        <v>5382405.0677187778</v>
      </c>
      <c r="F1821" s="13">
        <f>(COUNT($B$2:$B$10000)-RANK(B1821,$B$2:$B$10000))/COUNT($B$2:$B$10000)*100</f>
        <v>77.834612105711855</v>
      </c>
    </row>
    <row r="1822" spans="1:6" x14ac:dyDescent="0.25">
      <c r="A1822" s="11" t="s">
        <v>2414</v>
      </c>
      <c r="B1822" s="6">
        <v>29.094412330000001</v>
      </c>
      <c r="C1822" s="6">
        <v>2.8788768600000001</v>
      </c>
      <c r="D1822" s="6">
        <v>20.100000000000001</v>
      </c>
      <c r="E1822" s="7">
        <v>116836621.59587479</v>
      </c>
      <c r="F1822" s="13">
        <f>(COUNT($B$2:$B$10000)-RANK(B1822,$B$2:$B$10000))/COUNT($B$2:$B$10000)*100</f>
        <v>77.822433321154548</v>
      </c>
    </row>
    <row r="1823" spans="1:6" x14ac:dyDescent="0.25">
      <c r="A1823" s="11" t="s">
        <v>3904</v>
      </c>
      <c r="B1823" s="6">
        <v>29.093094350000001</v>
      </c>
      <c r="C1823" s="6">
        <v>0.24039638999999999</v>
      </c>
      <c r="D1823" s="6">
        <v>42.104100000000003</v>
      </c>
      <c r="E1823" s="7">
        <v>61726.020995999999</v>
      </c>
      <c r="F1823" s="13">
        <f>(COUNT($B$2:$B$10000)-RANK(B1823,$B$2:$B$10000))/COUNT($B$2:$B$10000)*100</f>
        <v>77.810254536597242</v>
      </c>
    </row>
    <row r="1824" spans="1:6" x14ac:dyDescent="0.25">
      <c r="A1824" s="11" t="s">
        <v>3501</v>
      </c>
      <c r="B1824" s="6">
        <v>29.072398190000001</v>
      </c>
      <c r="C1824" s="6">
        <v>2.0089454899999999</v>
      </c>
      <c r="D1824" s="6">
        <v>251.02</v>
      </c>
      <c r="E1824" s="7">
        <v>4407299167.830081</v>
      </c>
      <c r="F1824" s="13">
        <f>(COUNT($B$2:$B$10000)-RANK(B1824,$B$2:$B$10000))/COUNT($B$2:$B$10000)*100</f>
        <v>77.798075752039935</v>
      </c>
    </row>
    <row r="1825" spans="1:6" x14ac:dyDescent="0.25">
      <c r="A1825" s="11" t="s">
        <v>1147</v>
      </c>
      <c r="B1825" s="6">
        <v>29.072398190000001</v>
      </c>
      <c r="C1825" s="6">
        <v>4.5586626399999997</v>
      </c>
      <c r="D1825" s="6">
        <v>68.459999999999994</v>
      </c>
      <c r="E1825" s="7">
        <v>20813093.864266891</v>
      </c>
      <c r="F1825" s="13">
        <f>(COUNT($B$2:$B$10000)-RANK(B1825,$B$2:$B$10000))/COUNT($B$2:$B$10000)*100</f>
        <v>77.798075752039935</v>
      </c>
    </row>
    <row r="1826" spans="1:6" x14ac:dyDescent="0.25">
      <c r="A1826" s="11" t="s">
        <v>2341</v>
      </c>
      <c r="B1826" s="6">
        <v>29.03225806</v>
      </c>
      <c r="C1826" s="6">
        <v>5.5967893699999998</v>
      </c>
      <c r="D1826" s="6">
        <v>10</v>
      </c>
      <c r="E1826" s="7">
        <v>74969197.4042667</v>
      </c>
      <c r="F1826" s="13">
        <f>(COUNT($B$2:$B$10000)-RANK(B1826,$B$2:$B$10000))/COUNT($B$2:$B$10000)*100</f>
        <v>77.77371818292535</v>
      </c>
    </row>
    <row r="1827" spans="1:6" x14ac:dyDescent="0.25">
      <c r="A1827" s="11" t="s">
        <v>373</v>
      </c>
      <c r="B1827" s="6">
        <v>29.02696366</v>
      </c>
      <c r="C1827" s="6">
        <v>3.5629299400000001</v>
      </c>
      <c r="D1827" s="6">
        <v>220.12</v>
      </c>
      <c r="E1827" s="7">
        <v>120193405.91265659</v>
      </c>
      <c r="F1827" s="13">
        <f>(COUNT($B$2:$B$10000)-RANK(B1827,$B$2:$B$10000))/COUNT($B$2:$B$10000)*100</f>
        <v>77.761539398368043</v>
      </c>
    </row>
    <row r="1828" spans="1:6" x14ac:dyDescent="0.25">
      <c r="A1828" s="11" t="s">
        <v>3659</v>
      </c>
      <c r="B1828" s="6">
        <v>29.02542373</v>
      </c>
      <c r="C1828" s="6">
        <v>2.1339180199999999</v>
      </c>
      <c r="D1828" s="6">
        <v>121.8</v>
      </c>
      <c r="E1828" s="7">
        <v>5894477.0143443095</v>
      </c>
      <c r="F1828" s="13">
        <f>(COUNT($B$2:$B$10000)-RANK(B1828,$B$2:$B$10000))/COUNT($B$2:$B$10000)*100</f>
        <v>77.749360613810737</v>
      </c>
    </row>
    <row r="1829" spans="1:6" x14ac:dyDescent="0.25">
      <c r="A1829" s="11" t="s">
        <v>3764</v>
      </c>
      <c r="B1829" s="6">
        <v>29.009180489999999</v>
      </c>
      <c r="C1829" s="6">
        <v>0.83407299999999995</v>
      </c>
      <c r="D1829" s="6">
        <v>35.651299999999999</v>
      </c>
      <c r="E1829" s="7">
        <v>50557.907060218007</v>
      </c>
      <c r="F1829" s="13">
        <f>(COUNT($B$2:$B$10000)-RANK(B1829,$B$2:$B$10000))/COUNT($B$2:$B$10000)*100</f>
        <v>77.737181829253444</v>
      </c>
    </row>
    <row r="1830" spans="1:6" x14ac:dyDescent="0.25">
      <c r="A1830" s="11" t="s">
        <v>6830</v>
      </c>
      <c r="B1830" s="6">
        <v>29.00360328</v>
      </c>
      <c r="C1830" s="6">
        <v>1.42285851</v>
      </c>
      <c r="D1830" s="6">
        <v>77.260000000000005</v>
      </c>
      <c r="E1830" s="7">
        <v>51632.938386745787</v>
      </c>
      <c r="F1830" s="13">
        <f>(COUNT($B$2:$B$10000)-RANK(B1830,$B$2:$B$10000))/COUNT($B$2:$B$10000)*100</f>
        <v>77.725003044696138</v>
      </c>
    </row>
    <row r="1831" spans="1:6" x14ac:dyDescent="0.25">
      <c r="A1831" s="11" t="s">
        <v>2095</v>
      </c>
      <c r="B1831" s="6">
        <v>29</v>
      </c>
      <c r="C1831" s="6">
        <v>3.3088515799999998</v>
      </c>
      <c r="D1831" s="6">
        <v>32.25</v>
      </c>
      <c r="E1831" s="7">
        <v>58792034.160634883</v>
      </c>
      <c r="F1831" s="13">
        <f>(COUNT($B$2:$B$10000)-RANK(B1831,$B$2:$B$10000))/COUNT($B$2:$B$10000)*100</f>
        <v>77.712824260138831</v>
      </c>
    </row>
    <row r="1832" spans="1:6" x14ac:dyDescent="0.25">
      <c r="A1832" s="11" t="s">
        <v>1453</v>
      </c>
      <c r="B1832" s="6">
        <v>28.991935479999999</v>
      </c>
      <c r="C1832" s="6">
        <v>3.4266583700000002</v>
      </c>
      <c r="D1832" s="6">
        <v>31.99</v>
      </c>
      <c r="E1832" s="7">
        <v>20392444.583594646</v>
      </c>
      <c r="F1832" s="13">
        <f>(COUNT($B$2:$B$10000)-RANK(B1832,$B$2:$B$10000))/COUNT($B$2:$B$10000)*100</f>
        <v>77.700645475581538</v>
      </c>
    </row>
    <row r="1833" spans="1:6" x14ac:dyDescent="0.25">
      <c r="A1833" s="11" t="s">
        <v>3325</v>
      </c>
      <c r="B1833" s="6">
        <v>28.983982730000001</v>
      </c>
      <c r="C1833" s="6">
        <v>2.6328879299999999</v>
      </c>
      <c r="D1833" s="6">
        <v>30.2866</v>
      </c>
      <c r="E1833" s="7">
        <v>206432.98804035111</v>
      </c>
      <c r="F1833" s="13">
        <f>(COUNT($B$2:$B$10000)-RANK(B1833,$B$2:$B$10000))/COUNT($B$2:$B$10000)*100</f>
        <v>77.688466691024232</v>
      </c>
    </row>
    <row r="1834" spans="1:6" x14ac:dyDescent="0.25">
      <c r="A1834" s="11" t="s">
        <v>5221</v>
      </c>
      <c r="B1834" s="6">
        <v>28.97310513</v>
      </c>
      <c r="C1834" s="6">
        <v>2.9732546900000001</v>
      </c>
      <c r="D1834" s="6">
        <v>21.1</v>
      </c>
      <c r="E1834" s="7">
        <v>161196007.73050463</v>
      </c>
      <c r="F1834" s="13">
        <f>(COUNT($B$2:$B$10000)-RANK(B1834,$B$2:$B$10000))/COUNT($B$2:$B$10000)*100</f>
        <v>77.676287906466939</v>
      </c>
    </row>
    <row r="1835" spans="1:6" x14ac:dyDescent="0.25">
      <c r="A1835" s="11" t="s">
        <v>548</v>
      </c>
      <c r="B1835" s="6">
        <v>28.967379080000001</v>
      </c>
      <c r="C1835" s="6">
        <v>1.7175998100000001</v>
      </c>
      <c r="D1835" s="6">
        <v>286.63</v>
      </c>
      <c r="E1835" s="7">
        <v>356182449.22631723</v>
      </c>
      <c r="F1835" s="13">
        <f>(COUNT($B$2:$B$10000)-RANK(B1835,$B$2:$B$10000))/COUNT($B$2:$B$10000)*100</f>
        <v>77.664109121909632</v>
      </c>
    </row>
    <row r="1836" spans="1:6" x14ac:dyDescent="0.25">
      <c r="A1836" s="11" t="s">
        <v>6978</v>
      </c>
      <c r="B1836" s="6">
        <v>28.95662368</v>
      </c>
      <c r="C1836" s="6">
        <v>4.2413944700000004</v>
      </c>
      <c r="D1836" s="6">
        <v>22</v>
      </c>
      <c r="E1836" s="7">
        <v>443542.14461565792</v>
      </c>
      <c r="F1836" s="13">
        <f>(COUNT($B$2:$B$10000)-RANK(B1836,$B$2:$B$10000))/COUNT($B$2:$B$10000)*100</f>
        <v>77.65193033735234</v>
      </c>
    </row>
    <row r="1837" spans="1:6" x14ac:dyDescent="0.25">
      <c r="A1837" s="11" t="s">
        <v>2853</v>
      </c>
      <c r="B1837" s="6">
        <v>28.94736842</v>
      </c>
      <c r="C1837" s="6">
        <v>5.2633310699999996</v>
      </c>
      <c r="D1837" s="6">
        <v>2.4500000000000002</v>
      </c>
      <c r="E1837" s="7">
        <v>7715654.459009367</v>
      </c>
      <c r="F1837" s="13">
        <f>(COUNT($B$2:$B$10000)-RANK(B1837,$B$2:$B$10000))/COUNT($B$2:$B$10000)*100</f>
        <v>77.639751552795033</v>
      </c>
    </row>
    <row r="1838" spans="1:6" x14ac:dyDescent="0.25">
      <c r="A1838" s="11" t="s">
        <v>3606</v>
      </c>
      <c r="B1838" s="6">
        <v>28.91241179</v>
      </c>
      <c r="C1838" s="6">
        <v>0.92655041999999999</v>
      </c>
      <c r="D1838" s="6">
        <v>62.11</v>
      </c>
      <c r="E1838" s="7">
        <v>335914.35037035984</v>
      </c>
      <c r="F1838" s="13">
        <f>(COUNT($B$2:$B$10000)-RANK(B1838,$B$2:$B$10000))/COUNT($B$2:$B$10000)*100</f>
        <v>77.627572768237727</v>
      </c>
    </row>
    <row r="1839" spans="1:6" x14ac:dyDescent="0.25">
      <c r="A1839" s="11" t="s">
        <v>5818</v>
      </c>
      <c r="B1839" s="6">
        <v>28.897772700000001</v>
      </c>
      <c r="C1839" s="6">
        <v>2.7359513500000001</v>
      </c>
      <c r="D1839" s="6">
        <v>22.57</v>
      </c>
      <c r="E1839" s="7">
        <v>106031.50890395799</v>
      </c>
      <c r="F1839" s="13">
        <f>(COUNT($B$2:$B$10000)-RANK(B1839,$B$2:$B$10000))/COUNT($B$2:$B$10000)*100</f>
        <v>77.61539398368042</v>
      </c>
    </row>
    <row r="1840" spans="1:6" x14ac:dyDescent="0.25">
      <c r="A1840" s="11" t="s">
        <v>1723</v>
      </c>
      <c r="B1840" s="6">
        <v>28.897338399999999</v>
      </c>
      <c r="C1840" s="6">
        <v>6.0400939400000002</v>
      </c>
      <c r="D1840" s="6">
        <v>16.95</v>
      </c>
      <c r="E1840" s="7">
        <v>5681497.4630666049</v>
      </c>
      <c r="F1840" s="13">
        <f>(COUNT($B$2:$B$10000)-RANK(B1840,$B$2:$B$10000))/COUNT($B$2:$B$10000)*100</f>
        <v>77.603215199123127</v>
      </c>
    </row>
    <row r="1841" spans="1:6" x14ac:dyDescent="0.25">
      <c r="A1841" s="11" t="s">
        <v>643</v>
      </c>
      <c r="B1841" s="6">
        <v>28.894383609999998</v>
      </c>
      <c r="C1841" s="6">
        <v>2.4865011400000001</v>
      </c>
      <c r="D1841" s="6">
        <v>36.49</v>
      </c>
      <c r="E1841" s="7">
        <v>13441193.88817006</v>
      </c>
      <c r="F1841" s="13">
        <f>(COUNT($B$2:$B$10000)-RANK(B1841,$B$2:$B$10000))/COUNT($B$2:$B$10000)*100</f>
        <v>77.591036414565835</v>
      </c>
    </row>
    <row r="1842" spans="1:6" x14ac:dyDescent="0.25">
      <c r="A1842" s="11" t="s">
        <v>928</v>
      </c>
      <c r="B1842" s="6">
        <v>28.894245250000001</v>
      </c>
      <c r="C1842" s="6">
        <v>3.8813791800000002</v>
      </c>
      <c r="D1842" s="6">
        <v>85.56</v>
      </c>
      <c r="E1842" s="7">
        <v>62453746.009412527</v>
      </c>
      <c r="F1842" s="13">
        <f>(COUNT($B$2:$B$10000)-RANK(B1842,$B$2:$B$10000))/COUNT($B$2:$B$10000)*100</f>
        <v>77.578857630008528</v>
      </c>
    </row>
    <row r="1843" spans="1:6" x14ac:dyDescent="0.25">
      <c r="A1843" s="11" t="s">
        <v>955</v>
      </c>
      <c r="B1843" s="6">
        <v>28.867641979999998</v>
      </c>
      <c r="C1843" s="6">
        <v>3.24211999</v>
      </c>
      <c r="D1843" s="6">
        <v>111.87</v>
      </c>
      <c r="E1843" s="7">
        <v>184217952.85200033</v>
      </c>
      <c r="F1843" s="13">
        <f>(COUNT($B$2:$B$10000)-RANK(B1843,$B$2:$B$10000))/COUNT($B$2:$B$10000)*100</f>
        <v>77.566678845451221</v>
      </c>
    </row>
    <row r="1844" spans="1:6" x14ac:dyDescent="0.25">
      <c r="A1844" s="11" t="s">
        <v>5040</v>
      </c>
      <c r="B1844" s="6">
        <v>28.853754940000002</v>
      </c>
      <c r="C1844" s="6">
        <v>3.0276092000000001</v>
      </c>
      <c r="D1844" s="6">
        <v>32.6</v>
      </c>
      <c r="E1844" s="7">
        <v>40543044.942354888</v>
      </c>
      <c r="F1844" s="13">
        <f>(COUNT($B$2:$B$10000)-RANK(B1844,$B$2:$B$10000))/COUNT($B$2:$B$10000)*100</f>
        <v>77.554500060893929</v>
      </c>
    </row>
    <row r="1845" spans="1:6" x14ac:dyDescent="0.25">
      <c r="A1845" s="11" t="s">
        <v>6024</v>
      </c>
      <c r="B1845" s="6">
        <v>28.84615385</v>
      </c>
      <c r="C1845" s="6">
        <v>5.8315501799999998</v>
      </c>
      <c r="D1845" s="6">
        <v>6.7</v>
      </c>
      <c r="E1845" s="7">
        <v>621348.31850002182</v>
      </c>
      <c r="F1845" s="13">
        <f>(COUNT($B$2:$B$10000)-RANK(B1845,$B$2:$B$10000))/COUNT($B$2:$B$10000)*100</f>
        <v>77.542321276336622</v>
      </c>
    </row>
    <row r="1846" spans="1:6" x14ac:dyDescent="0.25">
      <c r="A1846" s="11" t="s">
        <v>2586</v>
      </c>
      <c r="B1846" s="6">
        <v>28.83548983</v>
      </c>
      <c r="C1846" s="6">
        <v>5.3776051699999998</v>
      </c>
      <c r="D1846" s="6">
        <v>6.97</v>
      </c>
      <c r="E1846" s="7">
        <v>3393685.7702558776</v>
      </c>
      <c r="F1846" s="13">
        <f>(COUNT($B$2:$B$10000)-RANK(B1846,$B$2:$B$10000))/COUNT($B$2:$B$10000)*100</f>
        <v>77.530142491779316</v>
      </c>
    </row>
    <row r="1847" spans="1:6" x14ac:dyDescent="0.25">
      <c r="A1847" s="11" t="s">
        <v>3964</v>
      </c>
      <c r="B1847" s="6">
        <v>28.823529409999999</v>
      </c>
      <c r="C1847" s="6">
        <v>1.18319043</v>
      </c>
      <c r="D1847" s="6">
        <v>32.85</v>
      </c>
      <c r="E1847" s="7">
        <v>9463473.0827332269</v>
      </c>
      <c r="F1847" s="13">
        <f>(COUNT($B$2:$B$10000)-RANK(B1847,$B$2:$B$10000))/COUNT($B$2:$B$10000)*100</f>
        <v>77.517963707222009</v>
      </c>
    </row>
    <row r="1848" spans="1:6" x14ac:dyDescent="0.25">
      <c r="A1848" s="11" t="s">
        <v>4812</v>
      </c>
      <c r="B1848" s="6">
        <v>28.81355932</v>
      </c>
      <c r="C1848" s="6">
        <v>9.8020024100000001</v>
      </c>
      <c r="D1848" s="6">
        <v>0.76</v>
      </c>
      <c r="E1848" s="7">
        <v>2025083.7764659999</v>
      </c>
      <c r="F1848" s="13">
        <f>(COUNT($B$2:$B$10000)-RANK(B1848,$B$2:$B$10000))/COUNT($B$2:$B$10000)*100</f>
        <v>77.505784922664716</v>
      </c>
    </row>
    <row r="1849" spans="1:6" x14ac:dyDescent="0.25">
      <c r="A1849" s="11" t="s">
        <v>1219</v>
      </c>
      <c r="B1849" s="6">
        <v>28.807339450000001</v>
      </c>
      <c r="C1849" s="6">
        <v>7.2367836700000003</v>
      </c>
      <c r="D1849" s="6">
        <v>7.02</v>
      </c>
      <c r="E1849" s="7">
        <v>10226870.579368969</v>
      </c>
      <c r="F1849" s="13">
        <f>(COUNT($B$2:$B$10000)-RANK(B1849,$B$2:$B$10000))/COUNT($B$2:$B$10000)*100</f>
        <v>77.493606138107424</v>
      </c>
    </row>
    <row r="1850" spans="1:6" x14ac:dyDescent="0.25">
      <c r="A1850" s="11" t="s">
        <v>3510</v>
      </c>
      <c r="B1850" s="6">
        <v>28.777784329999999</v>
      </c>
      <c r="C1850" s="6">
        <v>1.61128238</v>
      </c>
      <c r="D1850" s="6">
        <v>218.42</v>
      </c>
      <c r="E1850" s="7">
        <v>18861515.553088535</v>
      </c>
      <c r="F1850" s="13">
        <f>(COUNT($B$2:$B$10000)-RANK(B1850,$B$2:$B$10000))/COUNT($B$2:$B$10000)*100</f>
        <v>77.481427353550117</v>
      </c>
    </row>
    <row r="1851" spans="1:6" x14ac:dyDescent="0.25">
      <c r="A1851" s="11" t="s">
        <v>635</v>
      </c>
      <c r="B1851" s="6">
        <v>28.776404939999999</v>
      </c>
      <c r="C1851" s="6">
        <v>9.5593510100000003</v>
      </c>
      <c r="D1851" s="6">
        <v>32.31</v>
      </c>
      <c r="E1851" s="7">
        <v>6751534.3950152686</v>
      </c>
      <c r="F1851" s="13">
        <f>(COUNT($B$2:$B$10000)-RANK(B1851,$B$2:$B$10000))/COUNT($B$2:$B$10000)*100</f>
        <v>77.469248568992811</v>
      </c>
    </row>
    <row r="1852" spans="1:6" x14ac:dyDescent="0.25">
      <c r="A1852" s="11" t="s">
        <v>1050</v>
      </c>
      <c r="B1852" s="6">
        <v>28.776052830000001</v>
      </c>
      <c r="C1852" s="6">
        <v>2.5118552699999999</v>
      </c>
      <c r="D1852" s="6">
        <v>150.13999999999999</v>
      </c>
      <c r="E1852" s="7">
        <v>126664602.07977164</v>
      </c>
      <c r="F1852" s="13">
        <f>(COUNT($B$2:$B$10000)-RANK(B1852,$B$2:$B$10000))/COUNT($B$2:$B$10000)*100</f>
        <v>77.457069784435518</v>
      </c>
    </row>
    <row r="1853" spans="1:6" x14ac:dyDescent="0.25">
      <c r="A1853" s="11" t="s">
        <v>7512</v>
      </c>
      <c r="B1853" s="6">
        <v>28.759894460000002</v>
      </c>
      <c r="C1853" s="6">
        <v>4.2418439799999996</v>
      </c>
      <c r="D1853" s="6">
        <v>4.88</v>
      </c>
      <c r="E1853" s="7">
        <v>238353.49155004189</v>
      </c>
      <c r="F1853" s="13">
        <f>(COUNT($B$2:$B$10000)-RANK(B1853,$B$2:$B$10000))/COUNT($B$2:$B$10000)*100</f>
        <v>77.444890999878211</v>
      </c>
    </row>
    <row r="1854" spans="1:6" x14ac:dyDescent="0.25">
      <c r="A1854" s="11" t="s">
        <v>6673</v>
      </c>
      <c r="B1854" s="6">
        <v>28.733264680000001</v>
      </c>
      <c r="C1854" s="6">
        <v>2.9711459599999999</v>
      </c>
      <c r="D1854" s="6">
        <v>75</v>
      </c>
      <c r="E1854" s="7">
        <v>36434960.033043422</v>
      </c>
      <c r="F1854" s="13">
        <f>(COUNT($B$2:$B$10000)-RANK(B1854,$B$2:$B$10000))/COUNT($B$2:$B$10000)*100</f>
        <v>77.432712215320905</v>
      </c>
    </row>
    <row r="1855" spans="1:6" x14ac:dyDescent="0.25">
      <c r="A1855" s="11" t="s">
        <v>719</v>
      </c>
      <c r="B1855" s="6">
        <v>28.727180529999998</v>
      </c>
      <c r="C1855" s="6">
        <v>2.05668308</v>
      </c>
      <c r="D1855" s="6">
        <v>50.77</v>
      </c>
      <c r="E1855" s="7">
        <v>120101285.76555</v>
      </c>
      <c r="F1855" s="13">
        <f>(COUNT($B$2:$B$10000)-RANK(B1855,$B$2:$B$10000))/COUNT($B$2:$B$10000)*100</f>
        <v>77.420533430763612</v>
      </c>
    </row>
    <row r="1856" spans="1:6" x14ac:dyDescent="0.25">
      <c r="A1856" s="11" t="s">
        <v>3632</v>
      </c>
      <c r="B1856" s="6">
        <v>28.674383049999999</v>
      </c>
      <c r="C1856" s="6">
        <v>1.33763546</v>
      </c>
      <c r="D1856" s="6">
        <v>29.46</v>
      </c>
      <c r="E1856" s="7">
        <v>741956.501406</v>
      </c>
      <c r="F1856" s="13">
        <f>(COUNT($B$2:$B$10000)-RANK(B1856,$B$2:$B$10000))/COUNT($B$2:$B$10000)*100</f>
        <v>77.408354646206305</v>
      </c>
    </row>
    <row r="1857" spans="1:6" x14ac:dyDescent="0.25">
      <c r="A1857" s="11" t="s">
        <v>439</v>
      </c>
      <c r="B1857" s="6">
        <v>28.65384615</v>
      </c>
      <c r="C1857" s="6">
        <v>5.6359245099999997</v>
      </c>
      <c r="D1857" s="6">
        <v>13.38</v>
      </c>
      <c r="E1857" s="7">
        <v>9424802.9730904922</v>
      </c>
      <c r="F1857" s="13">
        <f>(COUNT($B$2:$B$10000)-RANK(B1857,$B$2:$B$10000))/COUNT($B$2:$B$10000)*100</f>
        <v>77.396175861649013</v>
      </c>
    </row>
    <row r="1858" spans="1:6" x14ac:dyDescent="0.25">
      <c r="A1858" s="11" t="s">
        <v>1721</v>
      </c>
      <c r="B1858" s="6">
        <v>28.639391060000001</v>
      </c>
      <c r="C1858" s="6">
        <v>4.8067114599999998</v>
      </c>
      <c r="D1858" s="6">
        <v>13.52</v>
      </c>
      <c r="E1858" s="7">
        <v>6758924.2572637117</v>
      </c>
      <c r="F1858" s="13">
        <f>(COUNT($B$2:$B$10000)-RANK(B1858,$B$2:$B$10000))/COUNT($B$2:$B$10000)*100</f>
        <v>77.383997077091706</v>
      </c>
    </row>
    <row r="1859" spans="1:6" x14ac:dyDescent="0.25">
      <c r="A1859" s="11" t="s">
        <v>872</v>
      </c>
      <c r="B1859" s="6">
        <v>28.626609439999999</v>
      </c>
      <c r="C1859" s="6">
        <v>1.8390577800000001</v>
      </c>
      <c r="D1859" s="6">
        <v>29.97</v>
      </c>
      <c r="E1859" s="7">
        <v>12918151.85915475</v>
      </c>
      <c r="F1859" s="13">
        <f>(COUNT($B$2:$B$10000)-RANK(B1859,$B$2:$B$10000))/COUNT($B$2:$B$10000)*100</f>
        <v>77.3718182925344</v>
      </c>
    </row>
    <row r="1860" spans="1:6" x14ac:dyDescent="0.25">
      <c r="A1860" s="11" t="s">
        <v>7078</v>
      </c>
      <c r="B1860" s="6">
        <v>28.617363340000001</v>
      </c>
      <c r="C1860" s="6">
        <v>3.6646179000000001</v>
      </c>
      <c r="D1860" s="6">
        <v>20</v>
      </c>
      <c r="E1860" s="7">
        <v>28783.405268019997</v>
      </c>
      <c r="F1860" s="13">
        <f>(COUNT($B$2:$B$10000)-RANK(B1860,$B$2:$B$10000))/COUNT($B$2:$B$10000)*100</f>
        <v>77.359639507977107</v>
      </c>
    </row>
    <row r="1861" spans="1:6" x14ac:dyDescent="0.25">
      <c r="A1861" s="11" t="s">
        <v>2354</v>
      </c>
      <c r="B1861" s="6">
        <v>28.60520095</v>
      </c>
      <c r="C1861" s="6">
        <v>6.3128845699999996</v>
      </c>
      <c r="D1861" s="6">
        <v>5.44</v>
      </c>
      <c r="E1861" s="7">
        <v>1964646.8302046889</v>
      </c>
      <c r="F1861" s="13">
        <f>(COUNT($B$2:$B$10000)-RANK(B1861,$B$2:$B$10000))/COUNT($B$2:$B$10000)*100</f>
        <v>77.3474607234198</v>
      </c>
    </row>
    <row r="1862" spans="1:6" x14ac:dyDescent="0.25">
      <c r="A1862" s="11" t="s">
        <v>3663</v>
      </c>
      <c r="B1862" s="6">
        <v>28.596639960000001</v>
      </c>
      <c r="C1862" s="6">
        <v>1.46340607</v>
      </c>
      <c r="D1862" s="6">
        <v>29.73</v>
      </c>
      <c r="E1862" s="7">
        <v>639159.05398790271</v>
      </c>
      <c r="F1862" s="13">
        <f>(COUNT($B$2:$B$10000)-RANK(B1862,$B$2:$B$10000))/COUNT($B$2:$B$10000)*100</f>
        <v>77.335281938862494</v>
      </c>
    </row>
    <row r="1863" spans="1:6" x14ac:dyDescent="0.25">
      <c r="A1863" s="11" t="s">
        <v>7639</v>
      </c>
      <c r="B1863" s="6">
        <v>28.587570620000001</v>
      </c>
      <c r="C1863" s="6">
        <v>4.2637548199999999</v>
      </c>
      <c r="D1863" s="6">
        <v>11.38</v>
      </c>
      <c r="E1863" s="7">
        <v>163204.669727</v>
      </c>
      <c r="F1863" s="13">
        <f>(COUNT($B$2:$B$10000)-RANK(B1863,$B$2:$B$10000))/COUNT($B$2:$B$10000)*100</f>
        <v>77.323103154305201</v>
      </c>
    </row>
    <row r="1864" spans="1:6" x14ac:dyDescent="0.25">
      <c r="A1864" s="11" t="s">
        <v>5543</v>
      </c>
      <c r="B1864" s="6">
        <v>28.571428569999998</v>
      </c>
      <c r="C1864" s="6">
        <v>0.53536841000000002</v>
      </c>
      <c r="D1864" s="6">
        <v>22.5</v>
      </c>
      <c r="E1864" s="7">
        <v>93866.504091134746</v>
      </c>
      <c r="F1864" s="13">
        <f>(COUNT($B$2:$B$10000)-RANK(B1864,$B$2:$B$10000))/COUNT($B$2:$B$10000)*100</f>
        <v>77.310924369747909</v>
      </c>
    </row>
    <row r="1865" spans="1:6" x14ac:dyDescent="0.25">
      <c r="A1865" s="11" t="s">
        <v>690</v>
      </c>
      <c r="B1865" s="6">
        <v>28.558718859999999</v>
      </c>
      <c r="C1865" s="6">
        <v>2.8656872899999999</v>
      </c>
      <c r="D1865" s="6">
        <v>14.45</v>
      </c>
      <c r="E1865" s="7">
        <v>5953292.7748183506</v>
      </c>
      <c r="F1865" s="13">
        <f>(COUNT($B$2:$B$10000)-RANK(B1865,$B$2:$B$10000))/COUNT($B$2:$B$10000)*100</f>
        <v>77.298745585190602</v>
      </c>
    </row>
    <row r="1866" spans="1:6" x14ac:dyDescent="0.25">
      <c r="A1866" s="11" t="s">
        <v>5853</v>
      </c>
      <c r="B1866" s="6">
        <v>28.53470437</v>
      </c>
      <c r="C1866" s="6">
        <v>2.36906185</v>
      </c>
      <c r="D1866" s="6">
        <v>18.5</v>
      </c>
      <c r="E1866" s="7">
        <v>21814.391205396656</v>
      </c>
      <c r="F1866" s="13">
        <f>(COUNT($B$2:$B$10000)-RANK(B1866,$B$2:$B$10000))/COUNT($B$2:$B$10000)*100</f>
        <v>77.286566800633295</v>
      </c>
    </row>
    <row r="1867" spans="1:6" x14ac:dyDescent="0.25">
      <c r="A1867" s="11" t="s">
        <v>3854</v>
      </c>
      <c r="B1867" s="6">
        <v>28.530805690000001</v>
      </c>
      <c r="C1867" s="6">
        <v>4.07061267</v>
      </c>
      <c r="D1867" s="6">
        <v>27.12</v>
      </c>
      <c r="E1867" s="7">
        <v>7118897.3697642162</v>
      </c>
      <c r="F1867" s="13">
        <f>(COUNT($B$2:$B$10000)-RANK(B1867,$B$2:$B$10000))/COUNT($B$2:$B$10000)*100</f>
        <v>77.274388016076003</v>
      </c>
    </row>
    <row r="1868" spans="1:6" x14ac:dyDescent="0.25">
      <c r="A1868" s="11" t="s">
        <v>518</v>
      </c>
      <c r="B1868" s="6">
        <v>28.53060164</v>
      </c>
      <c r="C1868" s="6">
        <v>2.0125441400000001</v>
      </c>
      <c r="D1868" s="6">
        <v>346.3</v>
      </c>
      <c r="E1868" s="7">
        <v>88158856.113010734</v>
      </c>
      <c r="F1868" s="13">
        <f>(COUNT($B$2:$B$10000)-RANK(B1868,$B$2:$B$10000))/COUNT($B$2:$B$10000)*100</f>
        <v>77.262209231518696</v>
      </c>
    </row>
    <row r="1869" spans="1:6" x14ac:dyDescent="0.25">
      <c r="A1869" s="11" t="s">
        <v>3499</v>
      </c>
      <c r="B1869" s="6">
        <v>28.493940649999999</v>
      </c>
      <c r="C1869" s="6">
        <v>1.52497057</v>
      </c>
      <c r="D1869" s="6">
        <v>42.38</v>
      </c>
      <c r="E1869" s="7">
        <v>895775.27274046757</v>
      </c>
      <c r="F1869" s="13">
        <f>(COUNT($B$2:$B$10000)-RANK(B1869,$B$2:$B$10000))/COUNT($B$2:$B$10000)*100</f>
        <v>77.250030446961389</v>
      </c>
    </row>
    <row r="1870" spans="1:6" x14ac:dyDescent="0.25">
      <c r="A1870" s="11" t="s">
        <v>714</v>
      </c>
      <c r="B1870" s="6">
        <v>28.490790260000001</v>
      </c>
      <c r="C1870" s="6">
        <v>6.1290805500000003</v>
      </c>
      <c r="D1870" s="6">
        <v>1.73</v>
      </c>
      <c r="E1870" s="7">
        <v>8203994.5733552696</v>
      </c>
      <c r="F1870" s="13">
        <f>(COUNT($B$2:$B$10000)-RANK(B1870,$B$2:$B$10000))/COUNT($B$2:$B$10000)*100</f>
        <v>77.237851662404083</v>
      </c>
    </row>
    <row r="1871" spans="1:6" x14ac:dyDescent="0.25">
      <c r="A1871" s="11" t="s">
        <v>893</v>
      </c>
      <c r="B1871" s="6">
        <v>28.470955979999999</v>
      </c>
      <c r="C1871" s="6">
        <v>3.1827198000000001</v>
      </c>
      <c r="D1871" s="6">
        <v>49.32</v>
      </c>
      <c r="E1871" s="7">
        <v>18128933.809970338</v>
      </c>
      <c r="F1871" s="13">
        <f>(COUNT($B$2:$B$10000)-RANK(B1871,$B$2:$B$10000))/COUNT($B$2:$B$10000)*100</f>
        <v>77.22567287784679</v>
      </c>
    </row>
    <row r="1872" spans="1:6" x14ac:dyDescent="0.25">
      <c r="A1872" s="11" t="s">
        <v>647</v>
      </c>
      <c r="B1872" s="6">
        <v>28.45665962</v>
      </c>
      <c r="C1872" s="6">
        <v>8.1540825100000003</v>
      </c>
      <c r="D1872" s="6">
        <v>30.38</v>
      </c>
      <c r="E1872" s="7">
        <v>4434900.6315443208</v>
      </c>
      <c r="F1872" s="13">
        <f>(COUNT($B$2:$B$10000)-RANK(B1872,$B$2:$B$10000))/COUNT($B$2:$B$10000)*100</f>
        <v>77.213494093289498</v>
      </c>
    </row>
    <row r="1873" spans="1:6" x14ac:dyDescent="0.25">
      <c r="A1873" s="11" t="s">
        <v>3424</v>
      </c>
      <c r="B1873" s="6">
        <v>28.444444440000002</v>
      </c>
      <c r="C1873" s="6">
        <v>14.13242546</v>
      </c>
      <c r="D1873" s="6">
        <v>2.89</v>
      </c>
      <c r="E1873" s="7">
        <v>150086.29473588476</v>
      </c>
      <c r="F1873" s="13">
        <f>(COUNT($B$2:$B$10000)-RANK(B1873,$B$2:$B$10000))/COUNT($B$2:$B$10000)*100</f>
        <v>77.201315308732191</v>
      </c>
    </row>
    <row r="1874" spans="1:6" x14ac:dyDescent="0.25">
      <c r="A1874" s="11" t="s">
        <v>4086</v>
      </c>
      <c r="B1874" s="6">
        <v>28.417564209999998</v>
      </c>
      <c r="C1874" s="6">
        <v>4.5144864</v>
      </c>
      <c r="D1874" s="6">
        <v>1.24</v>
      </c>
      <c r="E1874" s="7">
        <v>101025.06705</v>
      </c>
      <c r="F1874" s="13">
        <f>(COUNT($B$2:$B$10000)-RANK(B1874,$B$2:$B$10000))/COUNT($B$2:$B$10000)*100</f>
        <v>77.189136524174884</v>
      </c>
    </row>
    <row r="1875" spans="1:6" x14ac:dyDescent="0.25">
      <c r="A1875" s="11" t="s">
        <v>3431</v>
      </c>
      <c r="B1875" s="6">
        <v>28.400402410000002</v>
      </c>
      <c r="C1875" s="6">
        <v>3.2459027100000002</v>
      </c>
      <c r="D1875" s="6">
        <v>127.63</v>
      </c>
      <c r="E1875" s="7">
        <v>39227860.689199999</v>
      </c>
      <c r="F1875" s="13">
        <f>(COUNT($B$2:$B$10000)-RANK(B1875,$B$2:$B$10000))/COUNT($B$2:$B$10000)*100</f>
        <v>77.176957739617592</v>
      </c>
    </row>
    <row r="1876" spans="1:6" x14ac:dyDescent="0.25">
      <c r="A1876" s="11" t="s">
        <v>6944</v>
      </c>
      <c r="B1876" s="6">
        <v>28.395055920000001</v>
      </c>
      <c r="C1876" s="6">
        <v>2.4387375100000002</v>
      </c>
      <c r="D1876" s="6">
        <v>27.288699999999999</v>
      </c>
      <c r="E1876" s="7">
        <v>291755.64254011569</v>
      </c>
      <c r="F1876" s="13">
        <f>(COUNT($B$2:$B$10000)-RANK(B1876,$B$2:$B$10000))/COUNT($B$2:$B$10000)*100</f>
        <v>77.164778955060285</v>
      </c>
    </row>
    <row r="1877" spans="1:6" x14ac:dyDescent="0.25">
      <c r="A1877" s="11" t="s">
        <v>5187</v>
      </c>
      <c r="B1877" s="6">
        <v>28.391124869999999</v>
      </c>
      <c r="C1877" s="6">
        <v>1.2477087200000001</v>
      </c>
      <c r="D1877" s="6">
        <v>24.882200000000001</v>
      </c>
      <c r="E1877" s="7">
        <v>43847.864017430722</v>
      </c>
      <c r="F1877" s="13">
        <f>(COUNT($B$2:$B$10000)-RANK(B1877,$B$2:$B$10000))/COUNT($B$2:$B$10000)*100</f>
        <v>77.152600170502978</v>
      </c>
    </row>
    <row r="1878" spans="1:6" x14ac:dyDescent="0.25">
      <c r="A1878" s="11" t="s">
        <v>704</v>
      </c>
      <c r="B1878" s="6">
        <v>28.360760849999998</v>
      </c>
      <c r="C1878" s="6">
        <v>5.4710595900000003</v>
      </c>
      <c r="D1878" s="6">
        <v>120.12</v>
      </c>
      <c r="E1878" s="7">
        <v>37415639.95515307</v>
      </c>
      <c r="F1878" s="13">
        <f>(COUNT($B$2:$B$10000)-RANK(B1878,$B$2:$B$10000))/COUNT($B$2:$B$10000)*100</f>
        <v>77.140421385945672</v>
      </c>
    </row>
    <row r="1879" spans="1:6" x14ac:dyDescent="0.25">
      <c r="A1879" s="11" t="s">
        <v>1657</v>
      </c>
      <c r="B1879" s="6">
        <v>28.358881879999998</v>
      </c>
      <c r="C1879" s="6">
        <v>2.74052542</v>
      </c>
      <c r="D1879" s="6">
        <v>28.47</v>
      </c>
      <c r="E1879" s="7">
        <v>57359190.536699995</v>
      </c>
      <c r="F1879" s="13">
        <f>(COUNT($B$2:$B$10000)-RANK(B1879,$B$2:$B$10000))/COUNT($B$2:$B$10000)*100</f>
        <v>77.128242601388379</v>
      </c>
    </row>
    <row r="1880" spans="1:6" x14ac:dyDescent="0.25">
      <c r="A1880" s="11" t="s">
        <v>3356</v>
      </c>
      <c r="B1880" s="6">
        <v>28.31914003</v>
      </c>
      <c r="C1880" s="6">
        <v>1.76639301</v>
      </c>
      <c r="D1880" s="6">
        <v>183.83</v>
      </c>
      <c r="E1880" s="7">
        <v>99967978.280100018</v>
      </c>
      <c r="F1880" s="13">
        <f>(COUNT($B$2:$B$10000)-RANK(B1880,$B$2:$B$10000))/COUNT($B$2:$B$10000)*100</f>
        <v>77.116063816831087</v>
      </c>
    </row>
    <row r="1881" spans="1:6" x14ac:dyDescent="0.25">
      <c r="A1881" s="11" t="s">
        <v>681</v>
      </c>
      <c r="B1881" s="6">
        <v>28.290289000000001</v>
      </c>
      <c r="C1881" s="6">
        <v>2.33319623</v>
      </c>
      <c r="D1881" s="6">
        <v>129.4</v>
      </c>
      <c r="E1881" s="7">
        <v>114774705.13904285</v>
      </c>
      <c r="F1881" s="13">
        <f>(COUNT($B$2:$B$10000)-RANK(B1881,$B$2:$B$10000))/COUNT($B$2:$B$10000)*100</f>
        <v>77.10388503227378</v>
      </c>
    </row>
    <row r="1882" spans="1:6" x14ac:dyDescent="0.25">
      <c r="A1882" s="11" t="s">
        <v>7271</v>
      </c>
      <c r="B1882" s="6">
        <v>28.28746177</v>
      </c>
      <c r="C1882" s="6">
        <v>5.6356630499999998</v>
      </c>
      <c r="D1882" s="6">
        <v>8.39</v>
      </c>
      <c r="E1882" s="7">
        <v>77142.488255542004</v>
      </c>
      <c r="F1882" s="13">
        <f>(COUNT($B$2:$B$10000)-RANK(B1882,$B$2:$B$10000))/COUNT($B$2:$B$10000)*100</f>
        <v>77.091706247716473</v>
      </c>
    </row>
    <row r="1883" spans="1:6" x14ac:dyDescent="0.25">
      <c r="A1883" s="11" t="s">
        <v>3290</v>
      </c>
      <c r="B1883" s="6">
        <v>28.28665414</v>
      </c>
      <c r="C1883" s="6">
        <v>1.7521783900000001</v>
      </c>
      <c r="D1883" s="6">
        <v>27.299399999999999</v>
      </c>
      <c r="E1883" s="7">
        <v>32031.334240000004</v>
      </c>
      <c r="F1883" s="13">
        <f>(COUNT($B$2:$B$10000)-RANK(B1883,$B$2:$B$10000))/COUNT($B$2:$B$10000)*100</f>
        <v>77.079527463159181</v>
      </c>
    </row>
    <row r="1884" spans="1:6" x14ac:dyDescent="0.25">
      <c r="A1884" s="11" t="s">
        <v>964</v>
      </c>
      <c r="B1884" s="6">
        <v>28.280081580000001</v>
      </c>
      <c r="C1884" s="6">
        <v>2.6810951599999999</v>
      </c>
      <c r="D1884" s="6">
        <v>75.48</v>
      </c>
      <c r="E1884" s="7">
        <v>34193738.915316977</v>
      </c>
      <c r="F1884" s="13">
        <f>(COUNT($B$2:$B$10000)-RANK(B1884,$B$2:$B$10000))/COUNT($B$2:$B$10000)*100</f>
        <v>77.067348678601874</v>
      </c>
    </row>
    <row r="1885" spans="1:6" x14ac:dyDescent="0.25">
      <c r="A1885" s="11" t="s">
        <v>7733</v>
      </c>
      <c r="B1885" s="6">
        <v>28.24601367</v>
      </c>
      <c r="C1885" s="6">
        <v>5.3743229899999996</v>
      </c>
      <c r="D1885" s="6">
        <v>5.63</v>
      </c>
      <c r="E1885" s="7">
        <v>960973.49790000007</v>
      </c>
      <c r="F1885" s="13">
        <f>(COUNT($B$2:$B$10000)-RANK(B1885,$B$2:$B$10000))/COUNT($B$2:$B$10000)*100</f>
        <v>77.055169894044568</v>
      </c>
    </row>
    <row r="1886" spans="1:6" x14ac:dyDescent="0.25">
      <c r="A1886" s="11" t="s">
        <v>7367</v>
      </c>
      <c r="B1886" s="6">
        <v>28.229665069999999</v>
      </c>
      <c r="C1886" s="6">
        <v>4.6364888999999998</v>
      </c>
      <c r="D1886" s="6">
        <v>2.68</v>
      </c>
      <c r="E1886" s="7">
        <v>100520689.10457157</v>
      </c>
      <c r="F1886" s="13">
        <f>(COUNT($B$2:$B$10000)-RANK(B1886,$B$2:$B$10000))/COUNT($B$2:$B$10000)*100</f>
        <v>77.042991109487275</v>
      </c>
    </row>
    <row r="1887" spans="1:6" x14ac:dyDescent="0.25">
      <c r="A1887" s="11" t="s">
        <v>519</v>
      </c>
      <c r="B1887" s="6">
        <v>28.227360310000002</v>
      </c>
      <c r="C1887" s="6">
        <v>3.30167009</v>
      </c>
      <c r="D1887" s="6">
        <v>26.62</v>
      </c>
      <c r="E1887" s="7">
        <v>8692366.984017333</v>
      </c>
      <c r="F1887" s="13">
        <f>(COUNT($B$2:$B$10000)-RANK(B1887,$B$2:$B$10000))/COUNT($B$2:$B$10000)*100</f>
        <v>77.030812324929983</v>
      </c>
    </row>
    <row r="1888" spans="1:6" x14ac:dyDescent="0.25">
      <c r="A1888" s="11" t="s">
        <v>4356</v>
      </c>
      <c r="B1888" s="6">
        <v>28.1896117</v>
      </c>
      <c r="C1888" s="6">
        <v>1.8522097200000001</v>
      </c>
      <c r="D1888" s="6">
        <v>25.42</v>
      </c>
      <c r="E1888" s="7">
        <v>993000.27841658634</v>
      </c>
      <c r="F1888" s="13">
        <f>(COUNT($B$2:$B$10000)-RANK(B1888,$B$2:$B$10000))/COUNT($B$2:$B$10000)*100</f>
        <v>77.018633540372676</v>
      </c>
    </row>
    <row r="1889" spans="1:6" x14ac:dyDescent="0.25">
      <c r="A1889" s="11" t="s">
        <v>1416</v>
      </c>
      <c r="B1889" s="6">
        <v>28.178282979999999</v>
      </c>
      <c r="C1889" s="6">
        <v>1.9554153700000001</v>
      </c>
      <c r="D1889" s="6">
        <v>42.85</v>
      </c>
      <c r="E1889" s="7">
        <v>58335449.416199997</v>
      </c>
      <c r="F1889" s="13">
        <f>(COUNT($B$2:$B$10000)-RANK(B1889,$B$2:$B$10000))/COUNT($B$2:$B$10000)*100</f>
        <v>77.006454755815369</v>
      </c>
    </row>
    <row r="1890" spans="1:6" x14ac:dyDescent="0.25">
      <c r="A1890" s="11" t="s">
        <v>1880</v>
      </c>
      <c r="B1890" s="6">
        <v>28.162017580000001</v>
      </c>
      <c r="C1890" s="6">
        <v>4.5671128200000002</v>
      </c>
      <c r="D1890" s="6">
        <v>33.54</v>
      </c>
      <c r="E1890" s="7">
        <v>9493951.3366999999</v>
      </c>
      <c r="F1890" s="13">
        <f>(COUNT($B$2:$B$10000)-RANK(B1890,$B$2:$B$10000))/COUNT($B$2:$B$10000)*100</f>
        <v>76.994275971258062</v>
      </c>
    </row>
    <row r="1891" spans="1:6" x14ac:dyDescent="0.25">
      <c r="A1891" s="11" t="s">
        <v>5262</v>
      </c>
      <c r="B1891" s="6">
        <v>28.161478599999999</v>
      </c>
      <c r="C1891" s="6">
        <v>9.9093678900000004</v>
      </c>
      <c r="D1891" s="6">
        <v>0.52700000000000002</v>
      </c>
      <c r="E1891" s="7">
        <v>1490256.3566222559</v>
      </c>
      <c r="F1891" s="13">
        <f>(COUNT($B$2:$B$10000)-RANK(B1891,$B$2:$B$10000))/COUNT($B$2:$B$10000)*100</f>
        <v>76.98209718670077</v>
      </c>
    </row>
    <row r="1892" spans="1:6" x14ac:dyDescent="0.25">
      <c r="A1892" s="11" t="s">
        <v>1610</v>
      </c>
      <c r="B1892" s="6">
        <v>28.149411870000002</v>
      </c>
      <c r="C1892" s="6">
        <v>4.1708998900000003</v>
      </c>
      <c r="D1892" s="6">
        <v>142.72</v>
      </c>
      <c r="E1892" s="7">
        <v>83991501.363133743</v>
      </c>
      <c r="F1892" s="13">
        <f>(COUNT($B$2:$B$10000)-RANK(B1892,$B$2:$B$10000))/COUNT($B$2:$B$10000)*100</f>
        <v>76.969918402143463</v>
      </c>
    </row>
    <row r="1893" spans="1:6" x14ac:dyDescent="0.25">
      <c r="A1893" s="11" t="s">
        <v>7744</v>
      </c>
      <c r="B1893" s="6">
        <v>28.146853149999998</v>
      </c>
      <c r="C1893" s="6">
        <v>6.4915315600000003</v>
      </c>
      <c r="D1893" s="6">
        <v>7.33</v>
      </c>
      <c r="E1893" s="7">
        <v>33697451.198457658</v>
      </c>
      <c r="F1893" s="13">
        <f>(COUNT($B$2:$B$10000)-RANK(B1893,$B$2:$B$10000))/COUNT($B$2:$B$10000)*100</f>
        <v>76.957739617586157</v>
      </c>
    </row>
    <row r="1894" spans="1:6" x14ac:dyDescent="0.25">
      <c r="A1894" s="11" t="s">
        <v>1794</v>
      </c>
      <c r="B1894" s="6">
        <v>28.098159509999999</v>
      </c>
      <c r="C1894" s="6">
        <v>5.7493708100000003</v>
      </c>
      <c r="D1894" s="6">
        <v>10.44</v>
      </c>
      <c r="E1894" s="7">
        <v>21605015.467293847</v>
      </c>
      <c r="F1894" s="13">
        <f>(COUNT($B$2:$B$10000)-RANK(B1894,$B$2:$B$10000))/COUNT($B$2:$B$10000)*100</f>
        <v>76.945560833028864</v>
      </c>
    </row>
    <row r="1895" spans="1:6" x14ac:dyDescent="0.25">
      <c r="A1895" s="11" t="s">
        <v>2405</v>
      </c>
      <c r="B1895" s="6">
        <v>28.080669969999999</v>
      </c>
      <c r="C1895" s="6">
        <v>3.1735154699999999</v>
      </c>
      <c r="D1895" s="6">
        <v>74.94</v>
      </c>
      <c r="E1895" s="7">
        <v>30512272.734686967</v>
      </c>
      <c r="F1895" s="13">
        <f>(COUNT($B$2:$B$10000)-RANK(B1895,$B$2:$B$10000))/COUNT($B$2:$B$10000)*100</f>
        <v>76.933382048471572</v>
      </c>
    </row>
    <row r="1896" spans="1:6" x14ac:dyDescent="0.25">
      <c r="A1896" s="11" t="s">
        <v>3592</v>
      </c>
      <c r="B1896" s="6">
        <v>28.067632849999999</v>
      </c>
      <c r="C1896" s="6">
        <v>4.2000655</v>
      </c>
      <c r="D1896" s="6">
        <v>13.255000000000001</v>
      </c>
      <c r="E1896" s="7">
        <v>187867.32854000002</v>
      </c>
      <c r="F1896" s="13">
        <f>(COUNT($B$2:$B$10000)-RANK(B1896,$B$2:$B$10000))/COUNT($B$2:$B$10000)*100</f>
        <v>76.921203263914265</v>
      </c>
    </row>
    <row r="1897" spans="1:6" x14ac:dyDescent="0.25">
      <c r="A1897" s="11" t="s">
        <v>680</v>
      </c>
      <c r="B1897" s="6">
        <v>28.063943160000001</v>
      </c>
      <c r="C1897" s="6">
        <v>4.3338178999999997</v>
      </c>
      <c r="D1897" s="6">
        <v>28.84</v>
      </c>
      <c r="E1897" s="7">
        <v>22374678.02623323</v>
      </c>
      <c r="F1897" s="13">
        <f>(COUNT($B$2:$B$10000)-RANK(B1897,$B$2:$B$10000))/COUNT($B$2:$B$10000)*100</f>
        <v>76.909024479356958</v>
      </c>
    </row>
    <row r="1898" spans="1:6" x14ac:dyDescent="0.25">
      <c r="A1898" s="11" t="s">
        <v>1867</v>
      </c>
      <c r="B1898" s="6">
        <v>28.055555559999998</v>
      </c>
      <c r="C1898" s="6">
        <v>6.2874215600000003</v>
      </c>
      <c r="D1898" s="6">
        <v>18.440000000000001</v>
      </c>
      <c r="E1898" s="7">
        <v>15123939.4812</v>
      </c>
      <c r="F1898" s="13">
        <f>(COUNT($B$2:$B$10000)-RANK(B1898,$B$2:$B$10000))/COUNT($B$2:$B$10000)*100</f>
        <v>76.896845694799651</v>
      </c>
    </row>
    <row r="1899" spans="1:6" x14ac:dyDescent="0.25">
      <c r="A1899" s="11" t="s">
        <v>735</v>
      </c>
      <c r="B1899" s="6">
        <v>28.048993880000001</v>
      </c>
      <c r="C1899" s="6">
        <v>3.51690258</v>
      </c>
      <c r="D1899" s="6">
        <v>73.180000000000007</v>
      </c>
      <c r="E1899" s="7">
        <v>43679294.110881992</v>
      </c>
      <c r="F1899" s="13">
        <f>(COUNT($B$2:$B$10000)-RANK(B1899,$B$2:$B$10000))/COUNT($B$2:$B$10000)*100</f>
        <v>76.884666910242359</v>
      </c>
    </row>
    <row r="1900" spans="1:6" x14ac:dyDescent="0.25">
      <c r="A1900" s="11" t="s">
        <v>4908</v>
      </c>
      <c r="B1900" s="6">
        <v>28.042151820000001</v>
      </c>
      <c r="C1900" s="6">
        <v>0.85461929999999997</v>
      </c>
      <c r="D1900" s="6">
        <v>28.833300000000001</v>
      </c>
      <c r="E1900" s="7">
        <v>58497.971370759515</v>
      </c>
      <c r="F1900" s="13">
        <f>(COUNT($B$2:$B$10000)-RANK(B1900,$B$2:$B$10000))/COUNT($B$2:$B$10000)*100</f>
        <v>76.872488125685052</v>
      </c>
    </row>
    <row r="1901" spans="1:6" x14ac:dyDescent="0.25">
      <c r="A1901" s="11" t="s">
        <v>655</v>
      </c>
      <c r="B1901" s="6">
        <v>28.028055030000001</v>
      </c>
      <c r="C1901" s="6">
        <v>2.70801925</v>
      </c>
      <c r="D1901" s="6">
        <v>47.46</v>
      </c>
      <c r="E1901" s="7">
        <v>4898057.6156331794</v>
      </c>
      <c r="F1901" s="13">
        <f>(COUNT($B$2:$B$10000)-RANK(B1901,$B$2:$B$10000))/COUNT($B$2:$B$10000)*100</f>
        <v>76.86030934112776</v>
      </c>
    </row>
    <row r="1902" spans="1:6" x14ac:dyDescent="0.25">
      <c r="A1902" s="11" t="s">
        <v>1325</v>
      </c>
      <c r="B1902" s="6">
        <v>28.001703089999999</v>
      </c>
      <c r="C1902" s="6">
        <v>2.3864208599999999</v>
      </c>
      <c r="D1902" s="6">
        <v>180.38</v>
      </c>
      <c r="E1902" s="7">
        <v>63824272.56564825</v>
      </c>
      <c r="F1902" s="13">
        <f>(COUNT($B$2:$B$10000)-RANK(B1902,$B$2:$B$10000))/COUNT($B$2:$B$10000)*100</f>
        <v>76.848130556570453</v>
      </c>
    </row>
    <row r="1903" spans="1:6" x14ac:dyDescent="0.25">
      <c r="A1903" s="11" t="s">
        <v>3464</v>
      </c>
      <c r="B1903" s="6">
        <v>27.998054849999999</v>
      </c>
      <c r="C1903" s="6">
        <v>1.3993912100000001</v>
      </c>
      <c r="D1903" s="6">
        <v>22.11</v>
      </c>
      <c r="E1903" s="7">
        <v>955220.811280997</v>
      </c>
      <c r="F1903" s="13">
        <f>(COUNT($B$2:$B$10000)-RANK(B1903,$B$2:$B$10000))/COUNT($B$2:$B$10000)*100</f>
        <v>76.835951772013161</v>
      </c>
    </row>
    <row r="1904" spans="1:6" x14ac:dyDescent="0.25">
      <c r="A1904" s="11" t="s">
        <v>5575</v>
      </c>
      <c r="B1904" s="6">
        <v>27.972027969999999</v>
      </c>
      <c r="C1904" s="6">
        <v>4.8780137300000002</v>
      </c>
      <c r="D1904" s="6">
        <v>3.66</v>
      </c>
      <c r="E1904" s="7">
        <v>101983.46156452999</v>
      </c>
      <c r="F1904" s="13">
        <f>(COUNT($B$2:$B$10000)-RANK(B1904,$B$2:$B$10000))/COUNT($B$2:$B$10000)*100</f>
        <v>76.823772987455854</v>
      </c>
    </row>
    <row r="1905" spans="1:6" x14ac:dyDescent="0.25">
      <c r="A1905" s="11" t="s">
        <v>1197</v>
      </c>
      <c r="B1905" s="6">
        <v>27.965719440000001</v>
      </c>
      <c r="C1905" s="6">
        <v>4.3093417799999996</v>
      </c>
      <c r="D1905" s="6">
        <v>56.74</v>
      </c>
      <c r="E1905" s="7">
        <v>3978083.5856001726</v>
      </c>
      <c r="F1905" s="13">
        <f>(COUNT($B$2:$B$10000)-RANK(B1905,$B$2:$B$10000))/COUNT($B$2:$B$10000)*100</f>
        <v>76.811594202898547</v>
      </c>
    </row>
    <row r="1906" spans="1:6" x14ac:dyDescent="0.25">
      <c r="A1906" s="11" t="s">
        <v>1855</v>
      </c>
      <c r="B1906" s="6">
        <v>27.962085309999999</v>
      </c>
      <c r="C1906" s="6">
        <v>2.5567867299999998</v>
      </c>
      <c r="D1906" s="6">
        <v>29.7</v>
      </c>
      <c r="E1906" s="7">
        <v>10146551.735632431</v>
      </c>
      <c r="F1906" s="13">
        <f>(COUNT($B$2:$B$10000)-RANK(B1906,$B$2:$B$10000))/COUNT($B$2:$B$10000)*100</f>
        <v>76.799415418341255</v>
      </c>
    </row>
    <row r="1907" spans="1:6" x14ac:dyDescent="0.25">
      <c r="A1907" s="11" t="s">
        <v>8064</v>
      </c>
      <c r="B1907" s="6">
        <v>27.958236660000001</v>
      </c>
      <c r="C1907" s="6">
        <v>6.1848013499999999</v>
      </c>
      <c r="D1907" s="6">
        <v>11.03</v>
      </c>
      <c r="E1907" s="7">
        <v>5546378.7565200012</v>
      </c>
      <c r="F1907" s="13">
        <f>(COUNT($B$2:$B$10000)-RANK(B1907,$B$2:$B$10000))/COUNT($B$2:$B$10000)*100</f>
        <v>76.787236633783948</v>
      </c>
    </row>
    <row r="1908" spans="1:6" x14ac:dyDescent="0.25">
      <c r="A1908" s="11" t="s">
        <v>3523</v>
      </c>
      <c r="B1908" s="6">
        <v>27.922584239999999</v>
      </c>
      <c r="C1908" s="6">
        <v>1.48673703</v>
      </c>
      <c r="D1908" s="6">
        <v>32.155900000000003</v>
      </c>
      <c r="E1908" s="7">
        <v>77233.189651343593</v>
      </c>
      <c r="F1908" s="13">
        <f>(COUNT($B$2:$B$10000)-RANK(B1908,$B$2:$B$10000))/COUNT($B$2:$B$10000)*100</f>
        <v>76.775057849226641</v>
      </c>
    </row>
    <row r="1909" spans="1:6" x14ac:dyDescent="0.25">
      <c r="A1909" s="11" t="s">
        <v>5477</v>
      </c>
      <c r="B1909" s="6">
        <v>27.919856459999998</v>
      </c>
      <c r="C1909" s="6">
        <v>0.63774567000000004</v>
      </c>
      <c r="D1909" s="6">
        <v>32.082299999999996</v>
      </c>
      <c r="E1909" s="7">
        <v>77185.067616</v>
      </c>
      <c r="F1909" s="13">
        <f>(COUNT($B$2:$B$10000)-RANK(B1909,$B$2:$B$10000))/COUNT($B$2:$B$10000)*100</f>
        <v>76.762879064669349</v>
      </c>
    </row>
    <row r="1910" spans="1:6" x14ac:dyDescent="0.25">
      <c r="A1910" s="11" t="s">
        <v>3625</v>
      </c>
      <c r="B1910" s="6">
        <v>27.891156460000001</v>
      </c>
      <c r="C1910" s="6">
        <v>1.9579560499999999</v>
      </c>
      <c r="D1910" s="6">
        <v>35.72</v>
      </c>
      <c r="E1910" s="7">
        <v>15308559.010229193</v>
      </c>
      <c r="F1910" s="13">
        <f>(COUNT($B$2:$B$10000)-RANK(B1910,$B$2:$B$10000))/COUNT($B$2:$B$10000)*100</f>
        <v>76.750700280112056</v>
      </c>
    </row>
    <row r="1911" spans="1:6" x14ac:dyDescent="0.25">
      <c r="A1911" s="11" t="s">
        <v>5322</v>
      </c>
      <c r="B1911" s="6">
        <v>27.889447239999999</v>
      </c>
      <c r="C1911" s="6">
        <v>1.35167185</v>
      </c>
      <c r="D1911" s="6">
        <v>15.27</v>
      </c>
      <c r="E1911" s="7">
        <v>568446.30023827404</v>
      </c>
      <c r="F1911" s="13">
        <f>(COUNT($B$2:$B$10000)-RANK(B1911,$B$2:$B$10000))/COUNT($B$2:$B$10000)*100</f>
        <v>76.73852149555475</v>
      </c>
    </row>
    <row r="1912" spans="1:6" x14ac:dyDescent="0.25">
      <c r="A1912" s="11" t="s">
        <v>2096</v>
      </c>
      <c r="B1912" s="6">
        <v>27.858900739999999</v>
      </c>
      <c r="C1912" s="6">
        <v>3.7059420200000002</v>
      </c>
      <c r="D1912" s="6">
        <v>77.930000000000007</v>
      </c>
      <c r="E1912" s="7">
        <v>110305998.02180023</v>
      </c>
      <c r="F1912" s="13">
        <f>(COUNT($B$2:$B$10000)-RANK(B1912,$B$2:$B$10000))/COUNT($B$2:$B$10000)*100</f>
        <v>76.726342710997443</v>
      </c>
    </row>
    <row r="1913" spans="1:6" x14ac:dyDescent="0.25">
      <c r="A1913" s="11" t="s">
        <v>3485</v>
      </c>
      <c r="B1913" s="6">
        <v>27.829698860000001</v>
      </c>
      <c r="C1913" s="6">
        <v>2.9887374000000002</v>
      </c>
      <c r="D1913" s="6">
        <v>24.62</v>
      </c>
      <c r="E1913" s="7">
        <v>1446414.2615904768</v>
      </c>
      <c r="F1913" s="13">
        <f>(COUNT($B$2:$B$10000)-RANK(B1913,$B$2:$B$10000))/COUNT($B$2:$B$10000)*100</f>
        <v>76.714163926440136</v>
      </c>
    </row>
    <row r="1914" spans="1:6" x14ac:dyDescent="0.25">
      <c r="A1914" s="11" t="s">
        <v>7382</v>
      </c>
      <c r="B1914" s="6">
        <v>27.826086960000001</v>
      </c>
      <c r="C1914" s="6">
        <v>7.6445295399999997</v>
      </c>
      <c r="D1914" s="6">
        <v>1.47</v>
      </c>
      <c r="E1914" s="7">
        <v>191199.20389412684</v>
      </c>
      <c r="F1914" s="13">
        <f>(COUNT($B$2:$B$10000)-RANK(B1914,$B$2:$B$10000))/COUNT($B$2:$B$10000)*100</f>
        <v>76.701985141882844</v>
      </c>
    </row>
    <row r="1915" spans="1:6" x14ac:dyDescent="0.25">
      <c r="A1915" s="11" t="s">
        <v>7925</v>
      </c>
      <c r="B1915" s="6">
        <v>27.818469050000001</v>
      </c>
      <c r="C1915" s="6">
        <v>10.192317640000001</v>
      </c>
      <c r="D1915" s="6">
        <v>0.89</v>
      </c>
      <c r="E1915" s="7">
        <v>78422.754438475211</v>
      </c>
      <c r="F1915" s="13">
        <f>(COUNT($B$2:$B$10000)-RANK(B1915,$B$2:$B$10000))/COUNT($B$2:$B$10000)*100</f>
        <v>76.689806357325537</v>
      </c>
    </row>
    <row r="1916" spans="1:6" x14ac:dyDescent="0.25">
      <c r="A1916" s="11" t="s">
        <v>3539</v>
      </c>
      <c r="B1916" s="6">
        <v>27.777777780000001</v>
      </c>
      <c r="C1916" s="6">
        <v>5.3046780299999998</v>
      </c>
      <c r="D1916" s="6">
        <v>1.38</v>
      </c>
      <c r="E1916" s="7">
        <v>73026.753887619998</v>
      </c>
      <c r="F1916" s="13">
        <f>(COUNT($B$2:$B$10000)-RANK(B1916,$B$2:$B$10000))/COUNT($B$2:$B$10000)*100</f>
        <v>76.67762757276823</v>
      </c>
    </row>
    <row r="1917" spans="1:6" x14ac:dyDescent="0.25">
      <c r="A1917" s="11" t="s">
        <v>6662</v>
      </c>
      <c r="B1917" s="6">
        <v>27.738927740000001</v>
      </c>
      <c r="C1917" s="6">
        <v>4.9332289999999999</v>
      </c>
      <c r="D1917" s="6">
        <v>5.48</v>
      </c>
      <c r="E1917" s="7">
        <v>1548896.0820000002</v>
      </c>
      <c r="F1917" s="13">
        <f>(COUNT($B$2:$B$10000)-RANK(B1917,$B$2:$B$10000))/COUNT($B$2:$B$10000)*100</f>
        <v>76.665448788210938</v>
      </c>
    </row>
    <row r="1918" spans="1:6" x14ac:dyDescent="0.25">
      <c r="A1918" s="11" t="s">
        <v>1661</v>
      </c>
      <c r="B1918" s="6">
        <v>27.735368959999999</v>
      </c>
      <c r="C1918" s="6">
        <v>4.1728353299999998</v>
      </c>
      <c r="D1918" s="6">
        <v>15.06</v>
      </c>
      <c r="E1918" s="7">
        <v>2472525.7993361373</v>
      </c>
      <c r="F1918" s="13">
        <f>(COUNT($B$2:$B$10000)-RANK(B1918,$B$2:$B$10000))/COUNT($B$2:$B$10000)*100</f>
        <v>76.653270003653645</v>
      </c>
    </row>
    <row r="1919" spans="1:6" x14ac:dyDescent="0.25">
      <c r="A1919" s="11" t="s">
        <v>6383</v>
      </c>
      <c r="B1919" s="6">
        <v>27.704991589999999</v>
      </c>
      <c r="C1919" s="6">
        <v>0.85698512000000004</v>
      </c>
      <c r="D1919" s="6">
        <v>22.7698</v>
      </c>
      <c r="E1919" s="7">
        <v>49908.741430909053</v>
      </c>
      <c r="F1919" s="13">
        <f>(COUNT($B$2:$B$10000)-RANK(B1919,$B$2:$B$10000))/COUNT($B$2:$B$10000)*100</f>
        <v>76.641091219096339</v>
      </c>
    </row>
    <row r="1920" spans="1:6" x14ac:dyDescent="0.25">
      <c r="A1920" s="11" t="s">
        <v>3306</v>
      </c>
      <c r="B1920" s="6">
        <v>27.704718419999999</v>
      </c>
      <c r="C1920" s="6">
        <v>1.2466848100000001</v>
      </c>
      <c r="D1920" s="6">
        <v>25.1706</v>
      </c>
      <c r="E1920" s="7">
        <v>60908.651183370996</v>
      </c>
      <c r="F1920" s="13">
        <f>(COUNT($B$2:$B$10000)-RANK(B1920,$B$2:$B$10000))/COUNT($B$2:$B$10000)*100</f>
        <v>76.628912434539032</v>
      </c>
    </row>
    <row r="1921" spans="1:6" x14ac:dyDescent="0.25">
      <c r="A1921" s="11" t="s">
        <v>7109</v>
      </c>
      <c r="B1921" s="6">
        <v>27.69230769</v>
      </c>
      <c r="C1921" s="6">
        <v>5.3226479400000004</v>
      </c>
      <c r="D1921" s="6">
        <v>17.43</v>
      </c>
      <c r="E1921" s="7">
        <v>975776.18576134287</v>
      </c>
      <c r="F1921" s="13">
        <f>(COUNT($B$2:$B$10000)-RANK(B1921,$B$2:$B$10000))/COUNT($B$2:$B$10000)*100</f>
        <v>76.616733649981725</v>
      </c>
    </row>
    <row r="1922" spans="1:6" x14ac:dyDescent="0.25">
      <c r="A1922" s="11" t="s">
        <v>462</v>
      </c>
      <c r="B1922" s="6">
        <v>27.688378029999999</v>
      </c>
      <c r="C1922" s="6">
        <v>3.6012799999999998E-2</v>
      </c>
      <c r="D1922" s="6">
        <v>49.99</v>
      </c>
      <c r="E1922" s="7">
        <v>89844696.060656995</v>
      </c>
      <c r="F1922" s="13">
        <f>(COUNT($B$2:$B$10000)-RANK(B1922,$B$2:$B$10000))/COUNT($B$2:$B$10000)*100</f>
        <v>76.604554865424433</v>
      </c>
    </row>
    <row r="1923" spans="1:6" x14ac:dyDescent="0.25">
      <c r="A1923" s="11" t="s">
        <v>1821</v>
      </c>
      <c r="B1923" s="6">
        <v>27.666666670000001</v>
      </c>
      <c r="C1923" s="6">
        <v>5.3936801900000004</v>
      </c>
      <c r="D1923" s="6">
        <v>11.49</v>
      </c>
      <c r="E1923" s="7">
        <v>42166818.754583366</v>
      </c>
      <c r="F1923" s="13">
        <f>(COUNT($B$2:$B$10000)-RANK(B1923,$B$2:$B$10000))/COUNT($B$2:$B$10000)*100</f>
        <v>76.592376080867126</v>
      </c>
    </row>
    <row r="1924" spans="1:6" x14ac:dyDescent="0.25">
      <c r="A1924" s="11" t="s">
        <v>1816</v>
      </c>
      <c r="B1924" s="6">
        <v>27.660617949999999</v>
      </c>
      <c r="C1924" s="6">
        <v>5.7398992900000003</v>
      </c>
      <c r="D1924" s="6">
        <v>26.03</v>
      </c>
      <c r="E1924" s="7">
        <v>127893747.40152334</v>
      </c>
      <c r="F1924" s="13">
        <f>(COUNT($B$2:$B$10000)-RANK(B1924,$B$2:$B$10000))/COUNT($B$2:$B$10000)*100</f>
        <v>76.580197296309819</v>
      </c>
    </row>
    <row r="1925" spans="1:6" x14ac:dyDescent="0.25">
      <c r="A1925" s="11" t="s">
        <v>629</v>
      </c>
      <c r="B1925" s="6">
        <v>27.651515150000002</v>
      </c>
      <c r="C1925" s="6">
        <v>4.7144870900000004</v>
      </c>
      <c r="D1925" s="6">
        <v>3.37</v>
      </c>
      <c r="E1925" s="7">
        <v>1267253.2473333457</v>
      </c>
      <c r="F1925" s="13">
        <f>(COUNT($B$2:$B$10000)-RANK(B1925,$B$2:$B$10000))/COUNT($B$2:$B$10000)*100</f>
        <v>76.568018511752527</v>
      </c>
    </row>
    <row r="1926" spans="1:6" x14ac:dyDescent="0.25">
      <c r="A1926" s="11" t="s">
        <v>2846</v>
      </c>
      <c r="B1926" s="6">
        <v>27.639823620000001</v>
      </c>
      <c r="C1926" s="6">
        <v>5.1332363399999998</v>
      </c>
      <c r="D1926" s="6">
        <v>1.1000000000000001</v>
      </c>
      <c r="E1926" s="7">
        <v>1500019.2377333371</v>
      </c>
      <c r="F1926" s="13">
        <f>(COUNT($B$2:$B$10000)-RANK(B1926,$B$2:$B$10000))/COUNT($B$2:$B$10000)*100</f>
        <v>76.555839727195234</v>
      </c>
    </row>
    <row r="1927" spans="1:6" x14ac:dyDescent="0.25">
      <c r="A1927" s="11" t="s">
        <v>3471</v>
      </c>
      <c r="B1927" s="6">
        <v>27.620967740000001</v>
      </c>
      <c r="C1927" s="6">
        <v>1.5172613699999999</v>
      </c>
      <c r="D1927" s="6">
        <v>25.32</v>
      </c>
      <c r="E1927" s="7">
        <v>19994456.929204632</v>
      </c>
      <c r="F1927" s="13">
        <f>(COUNT($B$2:$B$10000)-RANK(B1927,$B$2:$B$10000))/COUNT($B$2:$B$10000)*100</f>
        <v>76.543660942637928</v>
      </c>
    </row>
    <row r="1928" spans="1:6" x14ac:dyDescent="0.25">
      <c r="A1928" s="11" t="s">
        <v>7178</v>
      </c>
      <c r="B1928" s="6">
        <v>27.614252520000001</v>
      </c>
      <c r="C1928" s="6">
        <v>0.66707742000000003</v>
      </c>
      <c r="D1928" s="6">
        <v>16.475000000000001</v>
      </c>
      <c r="E1928" s="7">
        <v>68048.092433999991</v>
      </c>
      <c r="F1928" s="13">
        <f>(COUNT($B$2:$B$10000)-RANK(B1928,$B$2:$B$10000))/COUNT($B$2:$B$10000)*100</f>
        <v>76.531482158080621</v>
      </c>
    </row>
    <row r="1929" spans="1:6" x14ac:dyDescent="0.25">
      <c r="A1929" s="11" t="s">
        <v>2654</v>
      </c>
      <c r="B1929" s="6">
        <v>27.61227212</v>
      </c>
      <c r="C1929" s="6">
        <v>4.2148372900000002</v>
      </c>
      <c r="D1929" s="6">
        <v>28.7</v>
      </c>
      <c r="E1929" s="7">
        <v>22382908.305478163</v>
      </c>
      <c r="F1929" s="13">
        <f>(COUNT($B$2:$B$10000)-RANK(B1929,$B$2:$B$10000))/COUNT($B$2:$B$10000)*100</f>
        <v>76.519303373523314</v>
      </c>
    </row>
    <row r="1930" spans="1:6" x14ac:dyDescent="0.25">
      <c r="A1930" s="11" t="s">
        <v>6788</v>
      </c>
      <c r="B1930" s="6">
        <v>27.61138979</v>
      </c>
      <c r="C1930" s="6">
        <v>2.8144423299999999</v>
      </c>
      <c r="D1930" s="6">
        <v>1.7299</v>
      </c>
      <c r="E1930" s="7">
        <v>61709.930549066004</v>
      </c>
      <c r="F1930" s="13">
        <f>(COUNT($B$2:$B$10000)-RANK(B1930,$B$2:$B$10000))/COUNT($B$2:$B$10000)*100</f>
        <v>76.507124588966022</v>
      </c>
    </row>
    <row r="1931" spans="1:6" x14ac:dyDescent="0.25">
      <c r="A1931" s="11" t="s">
        <v>4430</v>
      </c>
      <c r="B1931" s="6">
        <v>27.603231600000001</v>
      </c>
      <c r="C1931" s="6">
        <v>2.0183727600000001</v>
      </c>
      <c r="D1931" s="6">
        <v>56.86</v>
      </c>
      <c r="E1931" s="7">
        <v>1710860.022437352</v>
      </c>
      <c r="F1931" s="13">
        <f>(COUNT($B$2:$B$10000)-RANK(B1931,$B$2:$B$10000))/COUNT($B$2:$B$10000)*100</f>
        <v>76.494945804408715</v>
      </c>
    </row>
    <row r="1932" spans="1:6" x14ac:dyDescent="0.25">
      <c r="A1932" s="11" t="s">
        <v>705</v>
      </c>
      <c r="B1932" s="6">
        <v>27.599164930000001</v>
      </c>
      <c r="C1932" s="6">
        <v>3.52670357</v>
      </c>
      <c r="D1932" s="6">
        <v>30.56</v>
      </c>
      <c r="E1932" s="7">
        <v>9728428.0666000005</v>
      </c>
      <c r="F1932" s="13">
        <f>(COUNT($B$2:$B$10000)-RANK(B1932,$B$2:$B$10000))/COUNT($B$2:$B$10000)*100</f>
        <v>76.482767019851423</v>
      </c>
    </row>
    <row r="1933" spans="1:6" x14ac:dyDescent="0.25">
      <c r="A1933" s="11" t="s">
        <v>1006</v>
      </c>
      <c r="B1933" s="6">
        <v>27.59844579</v>
      </c>
      <c r="C1933" s="6">
        <v>2.00293769</v>
      </c>
      <c r="D1933" s="6">
        <v>341.53</v>
      </c>
      <c r="E1933" s="7">
        <v>125871633.21040002</v>
      </c>
      <c r="F1933" s="13">
        <f>(COUNT($B$2:$B$10000)-RANK(B1933,$B$2:$B$10000))/COUNT($B$2:$B$10000)*100</f>
        <v>76.470588235294116</v>
      </c>
    </row>
    <row r="1934" spans="1:6" x14ac:dyDescent="0.25">
      <c r="A1934" s="11" t="s">
        <v>1002</v>
      </c>
      <c r="B1934" s="6">
        <v>27.585208770000001</v>
      </c>
      <c r="C1934" s="6">
        <v>2.00975086</v>
      </c>
      <c r="D1934" s="6">
        <v>176.31</v>
      </c>
      <c r="E1934" s="7">
        <v>220927319.35316724</v>
      </c>
      <c r="F1934" s="13">
        <f>(COUNT($B$2:$B$10000)-RANK(B1934,$B$2:$B$10000))/COUNT($B$2:$B$10000)*100</f>
        <v>76.458409450736823</v>
      </c>
    </row>
    <row r="1935" spans="1:6" x14ac:dyDescent="0.25">
      <c r="A1935" s="11" t="s">
        <v>3345</v>
      </c>
      <c r="B1935" s="6">
        <v>27.5616083</v>
      </c>
      <c r="C1935" s="6">
        <v>2.363318</v>
      </c>
      <c r="D1935" s="6">
        <v>19.670000000000002</v>
      </c>
      <c r="E1935" s="7">
        <v>20908267.436867096</v>
      </c>
      <c r="F1935" s="13">
        <f>(COUNT($B$2:$B$10000)-RANK(B1935,$B$2:$B$10000))/COUNT($B$2:$B$10000)*100</f>
        <v>76.446230666179517</v>
      </c>
    </row>
    <row r="1936" spans="1:6" x14ac:dyDescent="0.25">
      <c r="A1936" s="11" t="s">
        <v>7179</v>
      </c>
      <c r="B1936" s="6">
        <v>27.540650410000001</v>
      </c>
      <c r="C1936" s="6">
        <v>3.2648791400000001</v>
      </c>
      <c r="D1936" s="6">
        <v>12.55</v>
      </c>
      <c r="E1936" s="7">
        <v>6427744.1010759985</v>
      </c>
      <c r="F1936" s="13">
        <f>(COUNT($B$2:$B$10000)-RANK(B1936,$B$2:$B$10000))/COUNT($B$2:$B$10000)*100</f>
        <v>76.43405188162221</v>
      </c>
    </row>
    <row r="1937" spans="1:6" x14ac:dyDescent="0.25">
      <c r="A1937" s="11" t="s">
        <v>4240</v>
      </c>
      <c r="B1937" s="6">
        <v>27.535643069999999</v>
      </c>
      <c r="C1937" s="6">
        <v>1.49000014</v>
      </c>
      <c r="D1937" s="6">
        <v>51.167299999999997</v>
      </c>
      <c r="E1937" s="7">
        <v>408454.80684837105</v>
      </c>
      <c r="F1937" s="13">
        <f>(COUNT($B$2:$B$10000)-RANK(B1937,$B$2:$B$10000))/COUNT($B$2:$B$10000)*100</f>
        <v>76.421873097064903</v>
      </c>
    </row>
    <row r="1938" spans="1:6" x14ac:dyDescent="0.25">
      <c r="A1938" s="11" t="s">
        <v>3310</v>
      </c>
      <c r="B1938" s="6">
        <v>27.53332116</v>
      </c>
      <c r="C1938" s="6">
        <v>4.5343238899999996</v>
      </c>
      <c r="D1938" s="6">
        <v>69.849999999999994</v>
      </c>
      <c r="E1938" s="7">
        <v>25432178.13931853</v>
      </c>
      <c r="F1938" s="13">
        <f>(COUNT($B$2:$B$10000)-RANK(B1938,$B$2:$B$10000))/COUNT($B$2:$B$10000)*100</f>
        <v>76.409694312507611</v>
      </c>
    </row>
    <row r="1939" spans="1:6" x14ac:dyDescent="0.25">
      <c r="A1939" s="11" t="s">
        <v>2857</v>
      </c>
      <c r="B1939" s="6">
        <v>27.49691739</v>
      </c>
      <c r="C1939" s="6">
        <v>4.6087259600000001</v>
      </c>
      <c r="D1939" s="6">
        <v>10.34</v>
      </c>
      <c r="E1939" s="7">
        <v>14559131.706889398</v>
      </c>
      <c r="F1939" s="13">
        <f>(COUNT($B$2:$B$10000)-RANK(B1939,$B$2:$B$10000))/COUNT($B$2:$B$10000)*100</f>
        <v>76.397515527950304</v>
      </c>
    </row>
    <row r="1940" spans="1:6" x14ac:dyDescent="0.25">
      <c r="A1940" s="11" t="s">
        <v>1915</v>
      </c>
      <c r="B1940" s="6">
        <v>27.492739589999999</v>
      </c>
      <c r="C1940" s="6">
        <v>3.5972480999999998</v>
      </c>
      <c r="D1940" s="6">
        <v>79.02</v>
      </c>
      <c r="E1940" s="7">
        <v>57808996.697420634</v>
      </c>
      <c r="F1940" s="13">
        <f>(COUNT($B$2:$B$10000)-RANK(B1940,$B$2:$B$10000))/COUNT($B$2:$B$10000)*100</f>
        <v>76.385336743393012</v>
      </c>
    </row>
    <row r="1941" spans="1:6" x14ac:dyDescent="0.25">
      <c r="A1941" s="11" t="s">
        <v>3834</v>
      </c>
      <c r="B1941" s="6">
        <v>27.48190301</v>
      </c>
      <c r="C1941" s="6">
        <v>1.6833593200000001</v>
      </c>
      <c r="D1941" s="6">
        <v>15.48</v>
      </c>
      <c r="E1941" s="7">
        <v>417990.97756196774</v>
      </c>
      <c r="F1941" s="13">
        <f>(COUNT($B$2:$B$10000)-RANK(B1941,$B$2:$B$10000))/COUNT($B$2:$B$10000)*100</f>
        <v>76.373157958835719</v>
      </c>
    </row>
    <row r="1942" spans="1:6" x14ac:dyDescent="0.25">
      <c r="A1942" s="11" t="s">
        <v>1430</v>
      </c>
      <c r="B1942" s="6">
        <v>27.466966540000001</v>
      </c>
      <c r="C1942" s="6">
        <v>2.4505539700000001</v>
      </c>
      <c r="D1942" s="6">
        <v>45.34</v>
      </c>
      <c r="E1942" s="7">
        <v>26255364.046633977</v>
      </c>
      <c r="F1942" s="13">
        <f>(COUNT($B$2:$B$10000)-RANK(B1942,$B$2:$B$10000))/COUNT($B$2:$B$10000)*100</f>
        <v>76.360979174278413</v>
      </c>
    </row>
    <row r="1943" spans="1:6" x14ac:dyDescent="0.25">
      <c r="A1943" s="11" t="s">
        <v>2641</v>
      </c>
      <c r="B1943" s="6">
        <v>27.450980390000002</v>
      </c>
      <c r="C1943" s="6">
        <v>4.1008239800000004</v>
      </c>
      <c r="D1943" s="6">
        <v>6.5</v>
      </c>
      <c r="E1943" s="7">
        <v>1783906.5447980198</v>
      </c>
      <c r="F1943" s="13">
        <f>(COUNT($B$2:$B$10000)-RANK(B1943,$B$2:$B$10000))/COUNT($B$2:$B$10000)*100</f>
        <v>76.348800389721106</v>
      </c>
    </row>
    <row r="1944" spans="1:6" x14ac:dyDescent="0.25">
      <c r="A1944" s="11" t="s">
        <v>3506</v>
      </c>
      <c r="B1944" s="6">
        <v>27.447410999999999</v>
      </c>
      <c r="C1944" s="6">
        <v>1.6358197000000001</v>
      </c>
      <c r="D1944" s="6">
        <v>315.05</v>
      </c>
      <c r="E1944" s="7">
        <v>7396543.2844136618</v>
      </c>
      <c r="F1944" s="13">
        <f>(COUNT($B$2:$B$10000)-RANK(B1944,$B$2:$B$10000))/COUNT($B$2:$B$10000)*100</f>
        <v>76.336621605163799</v>
      </c>
    </row>
    <row r="1945" spans="1:6" x14ac:dyDescent="0.25">
      <c r="A1945" s="11" t="s">
        <v>7770</v>
      </c>
      <c r="B1945" s="6">
        <v>27.43362832</v>
      </c>
      <c r="C1945" s="6">
        <v>8.2849354700000006</v>
      </c>
      <c r="D1945" s="6">
        <v>2.88</v>
      </c>
      <c r="E1945" s="7">
        <v>980470.92756667652</v>
      </c>
      <c r="F1945" s="13">
        <f>(COUNT($B$2:$B$10000)-RANK(B1945,$B$2:$B$10000))/COUNT($B$2:$B$10000)*100</f>
        <v>76.324442820606507</v>
      </c>
    </row>
    <row r="1946" spans="1:6" x14ac:dyDescent="0.25">
      <c r="A1946" s="11" t="s">
        <v>759</v>
      </c>
      <c r="B1946" s="6">
        <v>27.423537039999999</v>
      </c>
      <c r="C1946" s="6">
        <v>2.8611785599999999</v>
      </c>
      <c r="D1946" s="6">
        <v>432.45</v>
      </c>
      <c r="E1946" s="7">
        <v>205757433.8136</v>
      </c>
      <c r="F1946" s="13">
        <f>(COUNT($B$2:$B$10000)-RANK(B1946,$B$2:$B$10000))/COUNT($B$2:$B$10000)*100</f>
        <v>76.3122640360492</v>
      </c>
    </row>
    <row r="1947" spans="1:6" x14ac:dyDescent="0.25">
      <c r="A1947" s="11" t="s">
        <v>5898</v>
      </c>
      <c r="B1947" s="6">
        <v>27.418181820000001</v>
      </c>
      <c r="C1947" s="6">
        <v>8.5600172499999996</v>
      </c>
      <c r="D1947" s="6">
        <v>0.70079999999999998</v>
      </c>
      <c r="E1947" s="7">
        <v>28141.48681526116</v>
      </c>
      <c r="F1947" s="13">
        <f>(COUNT($B$2:$B$10000)-RANK(B1947,$B$2:$B$10000))/COUNT($B$2:$B$10000)*100</f>
        <v>76.300085251491907</v>
      </c>
    </row>
    <row r="1948" spans="1:6" x14ac:dyDescent="0.25">
      <c r="A1948" s="11" t="s">
        <v>6998</v>
      </c>
      <c r="B1948" s="6">
        <v>27.41144414</v>
      </c>
      <c r="C1948" s="6">
        <v>1.96638654</v>
      </c>
      <c r="D1948" s="6">
        <v>23.38</v>
      </c>
      <c r="E1948" s="7">
        <v>37880563.894800954</v>
      </c>
      <c r="F1948" s="13">
        <f>(COUNT($B$2:$B$10000)-RANK(B1948,$B$2:$B$10000))/COUNT($B$2:$B$10000)*100</f>
        <v>76.287906466934601</v>
      </c>
    </row>
    <row r="1949" spans="1:6" x14ac:dyDescent="0.25">
      <c r="A1949" s="11" t="s">
        <v>1473</v>
      </c>
      <c r="B1949" s="6">
        <v>27.399380799999999</v>
      </c>
      <c r="C1949" s="6">
        <v>4.2607856399999999</v>
      </c>
      <c r="D1949" s="6">
        <v>8.23</v>
      </c>
      <c r="E1949" s="7">
        <v>2905088.4017769899</v>
      </c>
      <c r="F1949" s="13">
        <f>(COUNT($B$2:$B$10000)-RANK(B1949,$B$2:$B$10000))/COUNT($B$2:$B$10000)*100</f>
        <v>76.275727682377308</v>
      </c>
    </row>
    <row r="1950" spans="1:6" x14ac:dyDescent="0.25">
      <c r="A1950" s="11" t="s">
        <v>540</v>
      </c>
      <c r="B1950" s="6">
        <v>27.3888155</v>
      </c>
      <c r="C1950" s="6">
        <v>1.8308360699999999</v>
      </c>
      <c r="D1950" s="6">
        <v>202.51</v>
      </c>
      <c r="E1950" s="7">
        <v>120264531.61980064</v>
      </c>
      <c r="F1950" s="13">
        <f>(COUNT($B$2:$B$10000)-RANK(B1950,$B$2:$B$10000))/COUNT($B$2:$B$10000)*100</f>
        <v>76.263548897820002</v>
      </c>
    </row>
    <row r="1951" spans="1:6" x14ac:dyDescent="0.25">
      <c r="A1951" s="11" t="s">
        <v>2647</v>
      </c>
      <c r="B1951" s="6">
        <v>27.38669238</v>
      </c>
      <c r="C1951" s="6">
        <v>3.8304496700000001</v>
      </c>
      <c r="D1951" s="6">
        <v>13.21</v>
      </c>
      <c r="E1951" s="7">
        <v>43532722.02253329</v>
      </c>
      <c r="F1951" s="13">
        <f>(COUNT($B$2:$B$10000)-RANK(B1951,$B$2:$B$10000))/COUNT($B$2:$B$10000)*100</f>
        <v>76.251370113262695</v>
      </c>
    </row>
    <row r="1952" spans="1:6" x14ac:dyDescent="0.25">
      <c r="A1952" s="11" t="s">
        <v>7679</v>
      </c>
      <c r="B1952" s="6">
        <v>27.35042735</v>
      </c>
      <c r="C1952" s="6">
        <v>5.1066871599999999</v>
      </c>
      <c r="D1952" s="6">
        <v>1.49</v>
      </c>
      <c r="E1952" s="7">
        <v>2711766.5431339596</v>
      </c>
      <c r="F1952" s="13">
        <f>(COUNT($B$2:$B$10000)-RANK(B1952,$B$2:$B$10000))/COUNT($B$2:$B$10000)*100</f>
        <v>76.239191328705388</v>
      </c>
    </row>
    <row r="1953" spans="1:6" x14ac:dyDescent="0.25">
      <c r="A1953" s="11" t="s">
        <v>4024</v>
      </c>
      <c r="B1953" s="6">
        <v>27.341030230000001</v>
      </c>
      <c r="C1953" s="6">
        <v>1.2311629100000001</v>
      </c>
      <c r="D1953" s="6">
        <v>161.86000000000001</v>
      </c>
      <c r="E1953" s="7">
        <v>694893.65939605027</v>
      </c>
      <c r="F1953" s="13">
        <f>(COUNT($B$2:$B$10000)-RANK(B1953,$B$2:$B$10000))/COUNT($B$2:$B$10000)*100</f>
        <v>76.227012544148096</v>
      </c>
    </row>
    <row r="1954" spans="1:6" x14ac:dyDescent="0.25">
      <c r="A1954" s="11" t="s">
        <v>903</v>
      </c>
      <c r="B1954" s="6">
        <v>27.32521848</v>
      </c>
      <c r="C1954" s="6">
        <v>3.5599630200000001</v>
      </c>
      <c r="D1954" s="6">
        <v>81.59</v>
      </c>
      <c r="E1954" s="7">
        <v>54275019.023333587</v>
      </c>
      <c r="F1954" s="13">
        <f>(COUNT($B$2:$B$10000)-RANK(B1954,$B$2:$B$10000))/COUNT($B$2:$B$10000)*100</f>
        <v>76.214833759590789</v>
      </c>
    </row>
    <row r="1955" spans="1:6" x14ac:dyDescent="0.25">
      <c r="A1955" s="11" t="s">
        <v>3593</v>
      </c>
      <c r="B1955" s="6">
        <v>27.302100159999998</v>
      </c>
      <c r="C1955" s="6">
        <v>1.3374935400000001</v>
      </c>
      <c r="D1955" s="6">
        <v>31.52</v>
      </c>
      <c r="E1955" s="7">
        <v>1330889.8606395144</v>
      </c>
      <c r="F1955" s="13">
        <f>(COUNT($B$2:$B$10000)-RANK(B1955,$B$2:$B$10000))/COUNT($B$2:$B$10000)*100</f>
        <v>76.202654975033496</v>
      </c>
    </row>
    <row r="1956" spans="1:6" x14ac:dyDescent="0.25">
      <c r="A1956" s="11" t="s">
        <v>1444</v>
      </c>
      <c r="B1956" s="6">
        <v>27.291666670000001</v>
      </c>
      <c r="C1956" s="6">
        <v>2.10362888</v>
      </c>
      <c r="D1956" s="6">
        <v>48.88</v>
      </c>
      <c r="E1956" s="7">
        <v>620861154.061113</v>
      </c>
      <c r="F1956" s="13">
        <f>(COUNT($B$2:$B$10000)-RANK(B1956,$B$2:$B$10000))/COUNT($B$2:$B$10000)*100</f>
        <v>76.19047619047619</v>
      </c>
    </row>
    <row r="1957" spans="1:6" x14ac:dyDescent="0.25">
      <c r="A1957" s="11" t="s">
        <v>3720</v>
      </c>
      <c r="B1957" s="6">
        <v>27.243870399999999</v>
      </c>
      <c r="C1957" s="6">
        <v>2.0317329599999998</v>
      </c>
      <c r="D1957" s="6">
        <v>116.25</v>
      </c>
      <c r="E1957" s="7">
        <v>2853101.5808477085</v>
      </c>
      <c r="F1957" s="13">
        <f>(COUNT($B$2:$B$10000)-RANK(B1957,$B$2:$B$10000))/COUNT($B$2:$B$10000)*100</f>
        <v>76.178297405918897</v>
      </c>
    </row>
    <row r="1958" spans="1:6" x14ac:dyDescent="0.25">
      <c r="A1958" s="11" t="s">
        <v>3762</v>
      </c>
      <c r="B1958" s="6">
        <v>27.238127850000001</v>
      </c>
      <c r="C1958" s="6">
        <v>1.49949439</v>
      </c>
      <c r="D1958" s="6">
        <v>32.695999999999998</v>
      </c>
      <c r="E1958" s="7">
        <v>312864.95957116754</v>
      </c>
      <c r="F1958" s="13">
        <f>(COUNT($B$2:$B$10000)-RANK(B1958,$B$2:$B$10000))/COUNT($B$2:$B$10000)*100</f>
        <v>76.166118621361591</v>
      </c>
    </row>
    <row r="1959" spans="1:6" x14ac:dyDescent="0.25">
      <c r="A1959" s="11" t="s">
        <v>5261</v>
      </c>
      <c r="B1959" s="6">
        <v>27.233223169999999</v>
      </c>
      <c r="C1959" s="6">
        <v>0.39115031</v>
      </c>
      <c r="D1959" s="6">
        <v>31.9148</v>
      </c>
      <c r="E1959" s="7">
        <v>104171.99259520003</v>
      </c>
      <c r="F1959" s="13">
        <f>(COUNT($B$2:$B$10000)-RANK(B1959,$B$2:$B$10000))/COUNT($B$2:$B$10000)*100</f>
        <v>76.153939836804284</v>
      </c>
    </row>
    <row r="1960" spans="1:6" x14ac:dyDescent="0.25">
      <c r="A1960" s="11" t="s">
        <v>3785</v>
      </c>
      <c r="B1960" s="6">
        <v>27.192395229999999</v>
      </c>
      <c r="C1960" s="6">
        <v>0.45050754999999998</v>
      </c>
      <c r="D1960" s="6">
        <v>45.6</v>
      </c>
      <c r="E1960" s="7">
        <v>91159.597430743263</v>
      </c>
      <c r="F1960" s="13">
        <f>(COUNT($B$2:$B$10000)-RANK(B1960,$B$2:$B$10000))/COUNT($B$2:$B$10000)*100</f>
        <v>76.141761052246977</v>
      </c>
    </row>
    <row r="1961" spans="1:6" x14ac:dyDescent="0.25">
      <c r="A1961" s="11" t="s">
        <v>669</v>
      </c>
      <c r="B1961" s="6">
        <v>27.184466019999999</v>
      </c>
      <c r="C1961" s="6">
        <v>5.0144994399999998</v>
      </c>
      <c r="D1961" s="6">
        <v>2.62</v>
      </c>
      <c r="E1961" s="7">
        <v>1249049.5298545989</v>
      </c>
      <c r="F1961" s="13">
        <f>(COUNT($B$2:$B$10000)-RANK(B1961,$B$2:$B$10000))/COUNT($B$2:$B$10000)*100</f>
        <v>76.129582267689685</v>
      </c>
    </row>
    <row r="1962" spans="1:6" x14ac:dyDescent="0.25">
      <c r="A1962" s="11" t="s">
        <v>3698</v>
      </c>
      <c r="B1962" s="6">
        <v>27.181303119999999</v>
      </c>
      <c r="C1962" s="6">
        <v>1.5834948799999999</v>
      </c>
      <c r="D1962" s="6">
        <v>89.79</v>
      </c>
      <c r="E1962" s="7">
        <v>6575882.8916312223</v>
      </c>
      <c r="F1962" s="13">
        <f>(COUNT($B$2:$B$10000)-RANK(B1962,$B$2:$B$10000))/COUNT($B$2:$B$10000)*100</f>
        <v>76.117403483132378</v>
      </c>
    </row>
    <row r="1963" spans="1:6" x14ac:dyDescent="0.25">
      <c r="A1963" s="11" t="s">
        <v>7412</v>
      </c>
      <c r="B1963" s="6">
        <v>27.179487179999999</v>
      </c>
      <c r="C1963" s="6">
        <v>5.8833054799999998</v>
      </c>
      <c r="D1963" s="6">
        <v>2.48</v>
      </c>
      <c r="E1963" s="7">
        <v>2946139.8901333408</v>
      </c>
      <c r="F1963" s="13">
        <f>(COUNT($B$2:$B$10000)-RANK(B1963,$B$2:$B$10000))/COUNT($B$2:$B$10000)*100</f>
        <v>76.105224698575086</v>
      </c>
    </row>
    <row r="1964" spans="1:6" x14ac:dyDescent="0.25">
      <c r="A1964" s="11" t="s">
        <v>3973</v>
      </c>
      <c r="B1964" s="6">
        <v>27.176179869999999</v>
      </c>
      <c r="C1964" s="6">
        <v>0.91389757000000005</v>
      </c>
      <c r="D1964" s="6">
        <v>25.063500000000001</v>
      </c>
      <c r="E1964" s="7">
        <v>45529.749843971913</v>
      </c>
      <c r="F1964" s="13">
        <f>(COUNT($B$2:$B$10000)-RANK(B1964,$B$2:$B$10000))/COUNT($B$2:$B$10000)*100</f>
        <v>76.093045914017779</v>
      </c>
    </row>
    <row r="1965" spans="1:6" x14ac:dyDescent="0.25">
      <c r="A1965" s="11" t="s">
        <v>6760</v>
      </c>
      <c r="B1965" s="6">
        <v>27.172644869999999</v>
      </c>
      <c r="C1965" s="6">
        <v>0.23694767</v>
      </c>
      <c r="D1965" s="6">
        <v>29.757000000000001</v>
      </c>
      <c r="E1965" s="7">
        <v>9580.0839091229991</v>
      </c>
      <c r="F1965" s="13">
        <f>(COUNT($B$2:$B$10000)-RANK(B1965,$B$2:$B$10000))/COUNT($B$2:$B$10000)*100</f>
        <v>76.080867129460486</v>
      </c>
    </row>
    <row r="1966" spans="1:6" x14ac:dyDescent="0.25">
      <c r="A1966" s="11" t="s">
        <v>469</v>
      </c>
      <c r="B1966" s="6">
        <v>27.166504379999999</v>
      </c>
      <c r="C1966" s="6">
        <v>4.0124886499999999</v>
      </c>
      <c r="D1966" s="6">
        <v>26.12</v>
      </c>
      <c r="E1966" s="7">
        <v>21908319.876818504</v>
      </c>
      <c r="F1966" s="13">
        <f>(COUNT($B$2:$B$10000)-RANK(B1966,$B$2:$B$10000))/COUNT($B$2:$B$10000)*100</f>
        <v>76.06868834490318</v>
      </c>
    </row>
    <row r="1967" spans="1:6" x14ac:dyDescent="0.25">
      <c r="A1967" s="11" t="s">
        <v>2085</v>
      </c>
      <c r="B1967" s="6">
        <v>27.160684020000001</v>
      </c>
      <c r="C1967" s="6">
        <v>4.9780039499999997</v>
      </c>
      <c r="D1967" s="6">
        <v>82.54</v>
      </c>
      <c r="E1967" s="7">
        <v>25495625.603145342</v>
      </c>
      <c r="F1967" s="13">
        <f>(COUNT($B$2:$B$10000)-RANK(B1967,$B$2:$B$10000))/COUNT($B$2:$B$10000)*100</f>
        <v>76.056509560345873</v>
      </c>
    </row>
    <row r="1968" spans="1:6" x14ac:dyDescent="0.25">
      <c r="A1968" s="11" t="s">
        <v>3385</v>
      </c>
      <c r="B1968" s="6">
        <v>27.106812810000001</v>
      </c>
      <c r="C1968" s="6">
        <v>0.25152442000000003</v>
      </c>
      <c r="D1968" s="6">
        <v>32.830800000000004</v>
      </c>
      <c r="E1968" s="7">
        <v>88930.968446232</v>
      </c>
      <c r="F1968" s="13">
        <f>(COUNT($B$2:$B$10000)-RANK(B1968,$B$2:$B$10000))/COUNT($B$2:$B$10000)*100</f>
        <v>76.044330775788566</v>
      </c>
    </row>
    <row r="1969" spans="1:6" x14ac:dyDescent="0.25">
      <c r="A1969" s="11" t="s">
        <v>3578</v>
      </c>
      <c r="B1969" s="6">
        <v>27.083333329999999</v>
      </c>
      <c r="C1969" s="6">
        <v>5.0031372100000002</v>
      </c>
      <c r="D1969" s="6">
        <v>2.44</v>
      </c>
      <c r="E1969" s="7">
        <v>671733.64052811859</v>
      </c>
      <c r="F1969" s="13">
        <f>(COUNT($B$2:$B$10000)-RANK(B1969,$B$2:$B$10000))/COUNT($B$2:$B$10000)*100</f>
        <v>76.032151991231274</v>
      </c>
    </row>
    <row r="1970" spans="1:6" x14ac:dyDescent="0.25">
      <c r="A1970" s="11" t="s">
        <v>1728</v>
      </c>
      <c r="B1970" s="6">
        <v>27.080434180000001</v>
      </c>
      <c r="C1970" s="6">
        <v>3.1528601200000002</v>
      </c>
      <c r="D1970" s="6">
        <v>45.66</v>
      </c>
      <c r="E1970" s="7">
        <v>28533299.695233032</v>
      </c>
      <c r="F1970" s="13">
        <f>(COUNT($B$2:$B$10000)-RANK(B1970,$B$2:$B$10000))/COUNT($B$2:$B$10000)*100</f>
        <v>76.019973206673967</v>
      </c>
    </row>
    <row r="1971" spans="1:6" x14ac:dyDescent="0.25">
      <c r="A1971" s="11" t="s">
        <v>498</v>
      </c>
      <c r="B1971" s="6">
        <v>27.05727452</v>
      </c>
      <c r="C1971" s="6">
        <v>1.38081897</v>
      </c>
      <c r="D1971" s="6">
        <v>19.3</v>
      </c>
      <c r="E1971" s="7">
        <v>2627913.0697691045</v>
      </c>
      <c r="F1971" s="13">
        <f>(COUNT($B$2:$B$10000)-RANK(B1971,$B$2:$B$10000))/COUNT($B$2:$B$10000)*100</f>
        <v>76.007794422116675</v>
      </c>
    </row>
    <row r="1972" spans="1:6" x14ac:dyDescent="0.25">
      <c r="A1972" s="11" t="s">
        <v>687</v>
      </c>
      <c r="B1972" s="6">
        <v>27.040744400000001</v>
      </c>
      <c r="C1972" s="6">
        <v>2.4704355499999999</v>
      </c>
      <c r="D1972" s="6">
        <v>90.11</v>
      </c>
      <c r="E1972" s="7">
        <v>22300865.284961388</v>
      </c>
      <c r="F1972" s="13">
        <f>(COUNT($B$2:$B$10000)-RANK(B1972,$B$2:$B$10000))/COUNT($B$2:$B$10000)*100</f>
        <v>75.995615637559368</v>
      </c>
    </row>
    <row r="1973" spans="1:6" x14ac:dyDescent="0.25">
      <c r="A1973" s="11" t="s">
        <v>467</v>
      </c>
      <c r="B1973" s="6">
        <v>27.035830619999999</v>
      </c>
      <c r="C1973" s="6">
        <v>4.8852456799999997</v>
      </c>
      <c r="D1973" s="6">
        <v>11.7</v>
      </c>
      <c r="E1973" s="7">
        <v>2142012.8327766256</v>
      </c>
      <c r="F1973" s="13">
        <f>(COUNT($B$2:$B$10000)-RANK(B1973,$B$2:$B$10000))/COUNT($B$2:$B$10000)*100</f>
        <v>75.983436853002075</v>
      </c>
    </row>
    <row r="1974" spans="1:6" x14ac:dyDescent="0.25">
      <c r="A1974" s="11" t="s">
        <v>4964</v>
      </c>
      <c r="B1974" s="6">
        <v>27.007299270000001</v>
      </c>
      <c r="C1974" s="6">
        <v>4.1061636200000002</v>
      </c>
      <c r="D1974" s="6">
        <v>1.74</v>
      </c>
      <c r="E1974" s="7">
        <v>107869.51776000579</v>
      </c>
      <c r="F1974" s="13">
        <f>(COUNT($B$2:$B$10000)-RANK(B1974,$B$2:$B$10000))/COUNT($B$2:$B$10000)*100</f>
        <v>75.971258068444769</v>
      </c>
    </row>
    <row r="1975" spans="1:6" x14ac:dyDescent="0.25">
      <c r="A1975" s="11" t="s">
        <v>1758</v>
      </c>
      <c r="B1975" s="6">
        <v>26.984126979999999</v>
      </c>
      <c r="C1975" s="6">
        <v>3.18824927</v>
      </c>
      <c r="D1975" s="6">
        <v>25.6</v>
      </c>
      <c r="E1975" s="7">
        <v>7522499.0203999169</v>
      </c>
      <c r="F1975" s="13">
        <f>(COUNT($B$2:$B$10000)-RANK(B1975,$B$2:$B$10000))/COUNT($B$2:$B$10000)*100</f>
        <v>75.959079283887462</v>
      </c>
    </row>
    <row r="1976" spans="1:6" x14ac:dyDescent="0.25">
      <c r="A1976" s="11" t="s">
        <v>416</v>
      </c>
      <c r="B1976" s="6">
        <v>26.979702060000001</v>
      </c>
      <c r="C1976" s="6">
        <v>3.9532389999999999</v>
      </c>
      <c r="D1976" s="6">
        <v>145.76</v>
      </c>
      <c r="E1976" s="7">
        <v>126944858.86835028</v>
      </c>
      <c r="F1976" s="13">
        <f>(COUNT($B$2:$B$10000)-RANK(B1976,$B$2:$B$10000))/COUNT($B$2:$B$10000)*100</f>
        <v>75.94690049933017</v>
      </c>
    </row>
    <row r="1977" spans="1:6" x14ac:dyDescent="0.25">
      <c r="A1977" s="11" t="s">
        <v>3759</v>
      </c>
      <c r="B1977" s="6">
        <v>26.95913011</v>
      </c>
      <c r="C1977" s="6">
        <v>1.8819711400000001</v>
      </c>
      <c r="D1977" s="6">
        <v>33.86</v>
      </c>
      <c r="E1977" s="7">
        <v>5757984.7393948222</v>
      </c>
      <c r="F1977" s="13">
        <f>(COUNT($B$2:$B$10000)-RANK(B1977,$B$2:$B$10000))/COUNT($B$2:$B$10000)*100</f>
        <v>75.934721714772863</v>
      </c>
    </row>
    <row r="1978" spans="1:6" x14ac:dyDescent="0.25">
      <c r="A1978" s="11" t="s">
        <v>3724</v>
      </c>
      <c r="B1978" s="6">
        <v>26.94020356</v>
      </c>
      <c r="C1978" s="6">
        <v>1.60391606</v>
      </c>
      <c r="D1978" s="6">
        <v>39.909999999999997</v>
      </c>
      <c r="E1978" s="7">
        <v>2674588.8383129998</v>
      </c>
      <c r="F1978" s="13">
        <f>(COUNT($B$2:$B$10000)-RANK(B1978,$B$2:$B$10000))/COUNT($B$2:$B$10000)*100</f>
        <v>75.92254293021557</v>
      </c>
    </row>
    <row r="1979" spans="1:6" x14ac:dyDescent="0.25">
      <c r="A1979" s="11" t="s">
        <v>911</v>
      </c>
      <c r="B1979" s="6">
        <v>26.8749009</v>
      </c>
      <c r="C1979" s="6">
        <v>2.1348314500000001</v>
      </c>
      <c r="D1979" s="6">
        <v>80.02</v>
      </c>
      <c r="E1979" s="7">
        <v>39527033.653053172</v>
      </c>
      <c r="F1979" s="13">
        <f>(COUNT($B$2:$B$10000)-RANK(B1979,$B$2:$B$10000))/COUNT($B$2:$B$10000)*100</f>
        <v>75.910364145658264</v>
      </c>
    </row>
    <row r="1980" spans="1:6" x14ac:dyDescent="0.25">
      <c r="A1980" s="11" t="s">
        <v>665</v>
      </c>
      <c r="B1980" s="6">
        <v>26.863499319999999</v>
      </c>
      <c r="C1980" s="6">
        <v>4.2629371300000001</v>
      </c>
      <c r="D1980" s="6">
        <v>122.03</v>
      </c>
      <c r="E1980" s="7">
        <v>26572943.680680264</v>
      </c>
      <c r="F1980" s="13">
        <f>(COUNT($B$2:$B$10000)-RANK(B1980,$B$2:$B$10000))/COUNT($B$2:$B$10000)*100</f>
        <v>75.898185361100971</v>
      </c>
    </row>
    <row r="1981" spans="1:6" x14ac:dyDescent="0.25">
      <c r="A1981" s="11" t="s">
        <v>555</v>
      </c>
      <c r="B1981" s="6">
        <v>26.861924689999999</v>
      </c>
      <c r="C1981" s="6">
        <v>5.9131995799999997</v>
      </c>
      <c r="D1981" s="6">
        <v>15.16</v>
      </c>
      <c r="E1981" s="7">
        <v>71464295.383599952</v>
      </c>
      <c r="F1981" s="13">
        <f>(COUNT($B$2:$B$10000)-RANK(B1981,$B$2:$B$10000))/COUNT($B$2:$B$10000)*100</f>
        <v>75.886006576543664</v>
      </c>
    </row>
    <row r="1982" spans="1:6" x14ac:dyDescent="0.25">
      <c r="A1982" s="11" t="s">
        <v>771</v>
      </c>
      <c r="B1982" s="6">
        <v>26.852743019999998</v>
      </c>
      <c r="C1982" s="6">
        <v>3.72655673</v>
      </c>
      <c r="D1982" s="6">
        <v>13.18</v>
      </c>
      <c r="E1982" s="7">
        <v>2368336.2507047476</v>
      </c>
      <c r="F1982" s="13">
        <f>(COUNT($B$2:$B$10000)-RANK(B1982,$B$2:$B$10000))/COUNT($B$2:$B$10000)*100</f>
        <v>75.873827791986358</v>
      </c>
    </row>
    <row r="1983" spans="1:6" x14ac:dyDescent="0.25">
      <c r="A1983" s="11" t="s">
        <v>5937</v>
      </c>
      <c r="B1983" s="6">
        <v>26.846363740000001</v>
      </c>
      <c r="C1983" s="6">
        <v>1.4458964299999999</v>
      </c>
      <c r="D1983" s="6">
        <v>106.9188</v>
      </c>
      <c r="E1983" s="7">
        <v>408143.07005502563</v>
      </c>
      <c r="F1983" s="13">
        <f>(COUNT($B$2:$B$10000)-RANK(B1983,$B$2:$B$10000))/COUNT($B$2:$B$10000)*100</f>
        <v>75.861649007429051</v>
      </c>
    </row>
    <row r="1984" spans="1:6" x14ac:dyDescent="0.25">
      <c r="A1984" s="11" t="s">
        <v>6113</v>
      </c>
      <c r="B1984" s="6">
        <v>26.846220679999998</v>
      </c>
      <c r="C1984" s="6">
        <v>0.74261692000000001</v>
      </c>
      <c r="D1984" s="6">
        <v>14.6</v>
      </c>
      <c r="E1984" s="7">
        <v>95085.239707999994</v>
      </c>
      <c r="F1984" s="13">
        <f>(COUNT($B$2:$B$10000)-RANK(B1984,$B$2:$B$10000))/COUNT($B$2:$B$10000)*100</f>
        <v>75.849470222871759</v>
      </c>
    </row>
    <row r="1985" spans="1:6" x14ac:dyDescent="0.25">
      <c r="A1985" s="11" t="s">
        <v>974</v>
      </c>
      <c r="B1985" s="6">
        <v>26.837952019999999</v>
      </c>
      <c r="C1985" s="6">
        <v>2.4125303599999999</v>
      </c>
      <c r="D1985" s="6">
        <v>477.38</v>
      </c>
      <c r="E1985" s="7">
        <v>270405191.01880002</v>
      </c>
      <c r="F1985" s="13">
        <f>(COUNT($B$2:$B$10000)-RANK(B1985,$B$2:$B$10000))/COUNT($B$2:$B$10000)*100</f>
        <v>75.837291438314452</v>
      </c>
    </row>
    <row r="1986" spans="1:6" x14ac:dyDescent="0.25">
      <c r="A1986" s="11" t="s">
        <v>3298</v>
      </c>
      <c r="B1986" s="6">
        <v>26.804123709999999</v>
      </c>
      <c r="C1986" s="6">
        <v>2.2726086699999999</v>
      </c>
      <c r="D1986" s="6">
        <v>49.2</v>
      </c>
      <c r="E1986" s="7">
        <v>852339.54708350822</v>
      </c>
      <c r="F1986" s="13">
        <f>(COUNT($B$2:$B$10000)-RANK(B1986,$B$2:$B$10000))/COUNT($B$2:$B$10000)*100</f>
        <v>75.825112653757159</v>
      </c>
    </row>
    <row r="1987" spans="1:6" x14ac:dyDescent="0.25">
      <c r="A1987" s="11" t="s">
        <v>8018</v>
      </c>
      <c r="B1987" s="6">
        <v>26.7961165</v>
      </c>
      <c r="C1987" s="6">
        <v>3.9737717400000001</v>
      </c>
      <c r="D1987" s="6">
        <v>13.06</v>
      </c>
      <c r="E1987" s="7">
        <v>220935.45586662527</v>
      </c>
      <c r="F1987" s="13">
        <f>(COUNT($B$2:$B$10000)-RANK(B1987,$B$2:$B$10000))/COUNT($B$2:$B$10000)*100</f>
        <v>75.812933869199853</v>
      </c>
    </row>
    <row r="1988" spans="1:6" x14ac:dyDescent="0.25">
      <c r="A1988" s="11" t="s">
        <v>7141</v>
      </c>
      <c r="B1988" s="6">
        <v>26.768867920000002</v>
      </c>
      <c r="C1988" s="6">
        <v>1.28100079</v>
      </c>
      <c r="D1988" s="6">
        <v>10.75</v>
      </c>
      <c r="E1988" s="7">
        <v>6861540.3318610461</v>
      </c>
      <c r="F1988" s="13">
        <f>(COUNT($B$2:$B$10000)-RANK(B1988,$B$2:$B$10000))/COUNT($B$2:$B$10000)*100</f>
        <v>75.80075508464256</v>
      </c>
    </row>
    <row r="1989" spans="1:6" x14ac:dyDescent="0.25">
      <c r="A1989" s="11" t="s">
        <v>610</v>
      </c>
      <c r="B1989" s="6">
        <v>26.764943710000001</v>
      </c>
      <c r="C1989" s="6">
        <v>2.2208195900000001</v>
      </c>
      <c r="D1989" s="6">
        <v>203.8</v>
      </c>
      <c r="E1989" s="7">
        <v>457243093.32106602</v>
      </c>
      <c r="F1989" s="13">
        <f>(COUNT($B$2:$B$10000)-RANK(B1989,$B$2:$B$10000))/COUNT($B$2:$B$10000)*100</f>
        <v>75.788576300085253</v>
      </c>
    </row>
    <row r="1990" spans="1:6" x14ac:dyDescent="0.25">
      <c r="A1990" s="11" t="s">
        <v>820</v>
      </c>
      <c r="B1990" s="6">
        <v>26.75921494</v>
      </c>
      <c r="C1990" s="6">
        <v>4.4867312300000002</v>
      </c>
      <c r="D1990" s="6">
        <v>0.7944</v>
      </c>
      <c r="E1990" s="7">
        <v>1043530.9923499973</v>
      </c>
      <c r="F1990" s="13">
        <f>(COUNT($B$2:$B$10000)-RANK(B1990,$B$2:$B$10000))/COUNT($B$2:$B$10000)*100</f>
        <v>75.776397515527947</v>
      </c>
    </row>
    <row r="1991" spans="1:6" x14ac:dyDescent="0.25">
      <c r="A1991" s="11" t="s">
        <v>3258</v>
      </c>
      <c r="B1991" s="6">
        <v>26.754103059999998</v>
      </c>
      <c r="C1991" s="6">
        <v>2.04210797</v>
      </c>
      <c r="D1991" s="6">
        <v>353.72</v>
      </c>
      <c r="E1991" s="7">
        <v>324583028.34349501</v>
      </c>
      <c r="F1991" s="13">
        <f>(COUNT($B$2:$B$10000)-RANK(B1991,$B$2:$B$10000))/COUNT($B$2:$B$10000)*100</f>
        <v>75.76421873097064</v>
      </c>
    </row>
    <row r="1992" spans="1:6" x14ac:dyDescent="0.25">
      <c r="A1992" s="11" t="s">
        <v>1707</v>
      </c>
      <c r="B1992" s="6">
        <v>26.751117730000001</v>
      </c>
      <c r="C1992" s="6">
        <v>4.2686447200000002</v>
      </c>
      <c r="D1992" s="6">
        <v>17.010000000000002</v>
      </c>
      <c r="E1992" s="7">
        <v>2889499.7923503183</v>
      </c>
      <c r="F1992" s="13">
        <f>(COUNT($B$2:$B$10000)-RANK(B1992,$B$2:$B$10000))/COUNT($B$2:$B$10000)*100</f>
        <v>75.752039946413348</v>
      </c>
    </row>
    <row r="1993" spans="1:6" x14ac:dyDescent="0.25">
      <c r="A1993" s="11" t="s">
        <v>7600</v>
      </c>
      <c r="B1993" s="6">
        <v>26.746724889999999</v>
      </c>
      <c r="C1993" s="6">
        <v>2.58609914</v>
      </c>
      <c r="D1993" s="6">
        <v>11.61</v>
      </c>
      <c r="E1993" s="7">
        <v>11703823.581866704</v>
      </c>
      <c r="F1993" s="13">
        <f>(COUNT($B$2:$B$10000)-RANK(B1993,$B$2:$B$10000))/COUNT($B$2:$B$10000)*100</f>
        <v>75.739861161856055</v>
      </c>
    </row>
    <row r="1994" spans="1:6" x14ac:dyDescent="0.25">
      <c r="A1994" s="11" t="s">
        <v>6226</v>
      </c>
      <c r="B1994" s="6">
        <v>26.732673269999999</v>
      </c>
      <c r="C1994" s="6">
        <v>1.2969183500000001</v>
      </c>
      <c r="D1994" s="6">
        <v>6.4</v>
      </c>
      <c r="E1994" s="7">
        <v>689902.11724812817</v>
      </c>
      <c r="F1994" s="13">
        <f>(COUNT($B$2:$B$10000)-RANK(B1994,$B$2:$B$10000))/COUNT($B$2:$B$10000)*100</f>
        <v>75.727682377298748</v>
      </c>
    </row>
    <row r="1995" spans="1:6" x14ac:dyDescent="0.25">
      <c r="A1995" s="11" t="s">
        <v>7838</v>
      </c>
      <c r="B1995" s="6">
        <v>26.732673269999999</v>
      </c>
      <c r="C1995" s="6">
        <v>12.318683800000001</v>
      </c>
      <c r="D1995" s="6">
        <v>0.64</v>
      </c>
      <c r="E1995" s="7">
        <v>145906.97776410807</v>
      </c>
      <c r="F1995" s="13">
        <f>(COUNT($B$2:$B$10000)-RANK(B1995,$B$2:$B$10000))/COUNT($B$2:$B$10000)*100</f>
        <v>75.727682377298748</v>
      </c>
    </row>
    <row r="1996" spans="1:6" x14ac:dyDescent="0.25">
      <c r="A1996" s="11" t="s">
        <v>7478</v>
      </c>
      <c r="B1996" s="6">
        <v>26.726726729999999</v>
      </c>
      <c r="C1996" s="6">
        <v>3.75659337</v>
      </c>
      <c r="D1996" s="6">
        <v>4.22</v>
      </c>
      <c r="E1996" s="7">
        <v>86055184.152866378</v>
      </c>
      <c r="F1996" s="13">
        <f>(COUNT($B$2:$B$10000)-RANK(B1996,$B$2:$B$10000))/COUNT($B$2:$B$10000)*100</f>
        <v>75.703324808184149</v>
      </c>
    </row>
    <row r="1997" spans="1:6" x14ac:dyDescent="0.25">
      <c r="A1997" s="11" t="s">
        <v>3517</v>
      </c>
      <c r="B1997" s="6">
        <v>26.72167709</v>
      </c>
      <c r="C1997" s="6">
        <v>0.70711579000000002</v>
      </c>
      <c r="D1997" s="6">
        <v>39.376100000000001</v>
      </c>
      <c r="E1997" s="7">
        <v>102475.961905241</v>
      </c>
      <c r="F1997" s="13">
        <f>(COUNT($B$2:$B$10000)-RANK(B1997,$B$2:$B$10000))/COUNT($B$2:$B$10000)*100</f>
        <v>75.691146023626843</v>
      </c>
    </row>
    <row r="1998" spans="1:6" x14ac:dyDescent="0.25">
      <c r="A1998" s="11" t="s">
        <v>6215</v>
      </c>
      <c r="B1998" s="6">
        <v>26.716541800000002</v>
      </c>
      <c r="C1998" s="6">
        <v>2.68792893</v>
      </c>
      <c r="D1998" s="6">
        <v>11.907299999999999</v>
      </c>
      <c r="E1998" s="7">
        <v>43711.455282443771</v>
      </c>
      <c r="F1998" s="13">
        <f>(COUNT($B$2:$B$10000)-RANK(B1998,$B$2:$B$10000))/COUNT($B$2:$B$10000)*100</f>
        <v>75.678967239069536</v>
      </c>
    </row>
    <row r="1999" spans="1:6" x14ac:dyDescent="0.25">
      <c r="A1999" s="11" t="s">
        <v>1628</v>
      </c>
      <c r="B1999" s="6">
        <v>26.7141585</v>
      </c>
      <c r="C1999" s="6">
        <v>2.8732996700000002</v>
      </c>
      <c r="D1999" s="6">
        <v>28.46</v>
      </c>
      <c r="E1999" s="7">
        <v>9223690.8424514905</v>
      </c>
      <c r="F1999" s="13">
        <f>(COUNT($B$2:$B$10000)-RANK(B1999,$B$2:$B$10000))/COUNT($B$2:$B$10000)*100</f>
        <v>75.666788454512229</v>
      </c>
    </row>
    <row r="2000" spans="1:6" x14ac:dyDescent="0.25">
      <c r="A2000" s="11" t="s">
        <v>4117</v>
      </c>
      <c r="B2000" s="6">
        <v>26.71153846</v>
      </c>
      <c r="C2000" s="6">
        <v>11.63621045</v>
      </c>
      <c r="D2000" s="6">
        <v>0.65890000000000004</v>
      </c>
      <c r="E2000" s="7">
        <v>31358.663848799999</v>
      </c>
      <c r="F2000" s="13">
        <f>(COUNT($B$2:$B$10000)-RANK(B2000,$B$2:$B$10000))/COUNT($B$2:$B$10000)*100</f>
        <v>75.654609669954937</v>
      </c>
    </row>
    <row r="2001" spans="1:6" x14ac:dyDescent="0.25">
      <c r="A2001" s="11" t="s">
        <v>4243</v>
      </c>
      <c r="B2001" s="6">
        <v>26.663256879999999</v>
      </c>
      <c r="C2001" s="6">
        <v>0.61295584999999997</v>
      </c>
      <c r="D2001" s="6">
        <v>54.482300000000002</v>
      </c>
      <c r="E2001" s="7">
        <v>19803.403776327799</v>
      </c>
      <c r="F2001" s="13">
        <f>(COUNT($B$2:$B$10000)-RANK(B2001,$B$2:$B$10000))/COUNT($B$2:$B$10000)*100</f>
        <v>75.642430885397644</v>
      </c>
    </row>
    <row r="2002" spans="1:6" x14ac:dyDescent="0.25">
      <c r="A2002" s="11" t="s">
        <v>489</v>
      </c>
      <c r="B2002" s="6">
        <v>26.64526485</v>
      </c>
      <c r="C2002" s="6">
        <v>5.5957441499999998</v>
      </c>
      <c r="D2002" s="6">
        <v>15.78</v>
      </c>
      <c r="E2002" s="7">
        <v>1587303.384773507</v>
      </c>
      <c r="F2002" s="13">
        <f>(COUNT($B$2:$B$10000)-RANK(B2002,$B$2:$B$10000))/COUNT($B$2:$B$10000)*100</f>
        <v>75.630252100840337</v>
      </c>
    </row>
    <row r="2003" spans="1:6" x14ac:dyDescent="0.25">
      <c r="A2003" s="11" t="s">
        <v>3880</v>
      </c>
      <c r="B2003" s="6">
        <v>26.627946810000001</v>
      </c>
      <c r="C2003" s="6">
        <v>0.5162428</v>
      </c>
      <c r="D2003" s="6">
        <v>73.190700000000007</v>
      </c>
      <c r="E2003" s="7">
        <v>102475.96541536115</v>
      </c>
      <c r="F2003" s="13">
        <f>(COUNT($B$2:$B$10000)-RANK(B2003,$B$2:$B$10000))/COUNT($B$2:$B$10000)*100</f>
        <v>75.618073316283031</v>
      </c>
    </row>
    <row r="2004" spans="1:6" x14ac:dyDescent="0.25">
      <c r="A2004" s="11" t="s">
        <v>765</v>
      </c>
      <c r="B2004" s="6">
        <v>26.618705039999998</v>
      </c>
      <c r="C2004" s="6">
        <v>4.8194537500000001</v>
      </c>
      <c r="D2004" s="6">
        <v>8.8000000000000007</v>
      </c>
      <c r="E2004" s="7">
        <v>2717153.5925129852</v>
      </c>
      <c r="F2004" s="13">
        <f>(COUNT($B$2:$B$10000)-RANK(B2004,$B$2:$B$10000))/COUNT($B$2:$B$10000)*100</f>
        <v>75.605894531725738</v>
      </c>
    </row>
    <row r="2005" spans="1:6" x14ac:dyDescent="0.25">
      <c r="A2005" s="11" t="s">
        <v>3532</v>
      </c>
      <c r="B2005" s="6">
        <v>26.612920110000001</v>
      </c>
      <c r="C2005" s="6">
        <v>1.41607762</v>
      </c>
      <c r="D2005" s="6">
        <v>24.185600000000001</v>
      </c>
      <c r="E2005" s="7">
        <v>59358.271458978001</v>
      </c>
      <c r="F2005" s="13">
        <f>(COUNT($B$2:$B$10000)-RANK(B2005,$B$2:$B$10000))/COUNT($B$2:$B$10000)*100</f>
        <v>75.593715747168432</v>
      </c>
    </row>
    <row r="2006" spans="1:6" x14ac:dyDescent="0.25">
      <c r="A2006" s="11" t="s">
        <v>4402</v>
      </c>
      <c r="B2006" s="6">
        <v>26.601941750000002</v>
      </c>
      <c r="C2006" s="6">
        <v>0.89902905</v>
      </c>
      <c r="D2006" s="6">
        <v>19.559999999999999</v>
      </c>
      <c r="E2006" s="7">
        <v>1883824.2524172701</v>
      </c>
      <c r="F2006" s="13">
        <f>(COUNT($B$2:$B$10000)-RANK(B2006,$B$2:$B$10000))/COUNT($B$2:$B$10000)*100</f>
        <v>75.581536962611125</v>
      </c>
    </row>
    <row r="2007" spans="1:6" x14ac:dyDescent="0.25">
      <c r="A2007" s="11" t="s">
        <v>1545</v>
      </c>
      <c r="B2007" s="6">
        <v>26.595338170000002</v>
      </c>
      <c r="C2007" s="6">
        <v>4.1242038699999997</v>
      </c>
      <c r="D2007" s="6">
        <v>33.130000000000003</v>
      </c>
      <c r="E2007" s="7">
        <v>4924196.3070073724</v>
      </c>
      <c r="F2007" s="13">
        <f>(COUNT($B$2:$B$10000)-RANK(B2007,$B$2:$B$10000))/COUNT($B$2:$B$10000)*100</f>
        <v>75.569358178053818</v>
      </c>
    </row>
    <row r="2008" spans="1:6" x14ac:dyDescent="0.25">
      <c r="A2008" s="11" t="s">
        <v>648</v>
      </c>
      <c r="B2008" s="6">
        <v>26.59019812</v>
      </c>
      <c r="C2008" s="6">
        <v>3.1598239800000001</v>
      </c>
      <c r="D2008" s="6">
        <v>12.14</v>
      </c>
      <c r="E2008" s="7">
        <v>1289412.8096421871</v>
      </c>
      <c r="F2008" s="13">
        <f>(COUNT($B$2:$B$10000)-RANK(B2008,$B$2:$B$10000))/COUNT($B$2:$B$10000)*100</f>
        <v>75.557179393496526</v>
      </c>
    </row>
    <row r="2009" spans="1:6" x14ac:dyDescent="0.25">
      <c r="A2009" s="11" t="s">
        <v>5059</v>
      </c>
      <c r="B2009" s="6">
        <v>26.582278479999999</v>
      </c>
      <c r="C2009" s="6">
        <v>5.6227507799999996</v>
      </c>
      <c r="D2009" s="6">
        <v>4</v>
      </c>
      <c r="E2009" s="7">
        <v>419477.95812476828</v>
      </c>
      <c r="F2009" s="13">
        <f>(COUNT($B$2:$B$10000)-RANK(B2009,$B$2:$B$10000))/COUNT($B$2:$B$10000)*100</f>
        <v>75.545000608939233</v>
      </c>
    </row>
    <row r="2010" spans="1:6" x14ac:dyDescent="0.25">
      <c r="A2010" s="11" t="s">
        <v>5297</v>
      </c>
      <c r="B2010" s="6">
        <v>26.571500260000001</v>
      </c>
      <c r="C2010" s="6">
        <v>0.12331844</v>
      </c>
      <c r="D2010" s="6">
        <v>23.2041</v>
      </c>
      <c r="E2010" s="7">
        <v>4609.7738000732179</v>
      </c>
      <c r="F2010" s="13">
        <f>(COUNT($B$2:$B$10000)-RANK(B2010,$B$2:$B$10000))/COUNT($B$2:$B$10000)*100</f>
        <v>75.532821824381926</v>
      </c>
    </row>
    <row r="2011" spans="1:6" x14ac:dyDescent="0.25">
      <c r="A2011" s="11" t="s">
        <v>5682</v>
      </c>
      <c r="B2011" s="6">
        <v>26.565874730000001</v>
      </c>
      <c r="C2011" s="6">
        <v>2.3273065800000001</v>
      </c>
      <c r="D2011" s="6">
        <v>11.72</v>
      </c>
      <c r="E2011" s="7">
        <v>1379011.2688000374</v>
      </c>
      <c r="F2011" s="13">
        <f>(COUNT($B$2:$B$10000)-RANK(B2011,$B$2:$B$10000))/COUNT($B$2:$B$10000)*100</f>
        <v>75.520643039824634</v>
      </c>
    </row>
    <row r="2012" spans="1:6" x14ac:dyDescent="0.25">
      <c r="A2012" s="11" t="s">
        <v>3610</v>
      </c>
      <c r="B2012" s="6">
        <v>26.565163439999999</v>
      </c>
      <c r="C2012" s="6">
        <v>1.71243116</v>
      </c>
      <c r="D2012" s="6">
        <v>37.124600000000001</v>
      </c>
      <c r="E2012" s="7">
        <v>675283.480783056</v>
      </c>
      <c r="F2012" s="13">
        <f>(COUNT($B$2:$B$10000)-RANK(B2012,$B$2:$B$10000))/COUNT($B$2:$B$10000)*100</f>
        <v>75.508464255267327</v>
      </c>
    </row>
    <row r="2013" spans="1:6" x14ac:dyDescent="0.25">
      <c r="A2013" s="11" t="s">
        <v>3381</v>
      </c>
      <c r="B2013" s="6">
        <v>26.558115099999998</v>
      </c>
      <c r="C2013" s="6">
        <v>1.72878452</v>
      </c>
      <c r="D2013" s="6">
        <v>33.732799999999997</v>
      </c>
      <c r="E2013" s="7">
        <v>317143.06547000003</v>
      </c>
      <c r="F2013" s="13">
        <f>(COUNT($B$2:$B$10000)-RANK(B2013,$B$2:$B$10000))/COUNT($B$2:$B$10000)*100</f>
        <v>75.496285470710021</v>
      </c>
    </row>
    <row r="2014" spans="1:6" x14ac:dyDescent="0.25">
      <c r="A2014" s="11" t="s">
        <v>944</v>
      </c>
      <c r="B2014" s="6">
        <v>26.537530270000001</v>
      </c>
      <c r="C2014" s="6">
        <v>2.0573757800000001</v>
      </c>
      <c r="D2014" s="6">
        <v>78.39</v>
      </c>
      <c r="E2014" s="7">
        <v>53723358.520918392</v>
      </c>
      <c r="F2014" s="13">
        <f>(COUNT($B$2:$B$10000)-RANK(B2014,$B$2:$B$10000))/COUNT($B$2:$B$10000)*100</f>
        <v>75.484106686152714</v>
      </c>
    </row>
    <row r="2015" spans="1:6" x14ac:dyDescent="0.25">
      <c r="A2015" s="11" t="s">
        <v>5844</v>
      </c>
      <c r="B2015" s="6">
        <v>26.535202290000001</v>
      </c>
      <c r="C2015" s="6">
        <v>1.45212501</v>
      </c>
      <c r="D2015" s="6">
        <v>39.7194</v>
      </c>
      <c r="E2015" s="7">
        <v>8086951.6102764951</v>
      </c>
      <c r="F2015" s="13">
        <f>(COUNT($B$2:$B$10000)-RANK(B2015,$B$2:$B$10000))/COUNT($B$2:$B$10000)*100</f>
        <v>75.471927901595421</v>
      </c>
    </row>
    <row r="2016" spans="1:6" x14ac:dyDescent="0.25">
      <c r="A2016" s="11" t="s">
        <v>1703</v>
      </c>
      <c r="B2016" s="6">
        <v>26.53061224</v>
      </c>
      <c r="C2016" s="6">
        <v>3.60710606</v>
      </c>
      <c r="D2016" s="6">
        <v>10.54</v>
      </c>
      <c r="E2016" s="7">
        <v>2437887.3383999998</v>
      </c>
      <c r="F2016" s="13">
        <f>(COUNT($B$2:$B$10000)-RANK(B2016,$B$2:$B$10000))/COUNT($B$2:$B$10000)*100</f>
        <v>75.459749117038115</v>
      </c>
    </row>
    <row r="2017" spans="1:6" x14ac:dyDescent="0.25">
      <c r="A2017" s="11" t="s">
        <v>3406</v>
      </c>
      <c r="B2017" s="6">
        <v>26.49437412</v>
      </c>
      <c r="C2017" s="6">
        <v>2.99454456</v>
      </c>
      <c r="D2017" s="6">
        <v>71.95</v>
      </c>
      <c r="E2017" s="7">
        <v>46042029.159016661</v>
      </c>
      <c r="F2017" s="13">
        <f>(COUNT($B$2:$B$10000)-RANK(B2017,$B$2:$B$10000))/COUNT($B$2:$B$10000)*100</f>
        <v>75.447570332480822</v>
      </c>
    </row>
    <row r="2018" spans="1:6" x14ac:dyDescent="0.25">
      <c r="A2018" s="11" t="s">
        <v>3425</v>
      </c>
      <c r="B2018" s="6">
        <v>26.49415192</v>
      </c>
      <c r="C2018" s="6">
        <v>1.8855211000000001</v>
      </c>
      <c r="D2018" s="6">
        <v>295.25</v>
      </c>
      <c r="E2018" s="7">
        <v>287580902.40833431</v>
      </c>
      <c r="F2018" s="13">
        <f>(COUNT($B$2:$B$10000)-RANK(B2018,$B$2:$B$10000))/COUNT($B$2:$B$10000)*100</f>
        <v>75.435391547923516</v>
      </c>
    </row>
    <row r="2019" spans="1:6" x14ac:dyDescent="0.25">
      <c r="A2019" s="11" t="s">
        <v>7432</v>
      </c>
      <c r="B2019" s="6">
        <v>26.475436859999999</v>
      </c>
      <c r="C2019" s="6">
        <v>4.3409160800000004</v>
      </c>
      <c r="D2019" s="6">
        <v>38.36</v>
      </c>
      <c r="E2019" s="7">
        <v>132117400.27949902</v>
      </c>
      <c r="F2019" s="13">
        <f>(COUNT($B$2:$B$10000)-RANK(B2019,$B$2:$B$10000))/COUNT($B$2:$B$10000)*100</f>
        <v>75.423212763366223</v>
      </c>
    </row>
    <row r="2020" spans="1:6" x14ac:dyDescent="0.25">
      <c r="A2020" s="11" t="s">
        <v>6730</v>
      </c>
      <c r="B2020" s="6">
        <v>26.473553389999999</v>
      </c>
      <c r="C2020" s="6">
        <v>4.7866550000000001E-2</v>
      </c>
      <c r="D2020" s="6">
        <v>39.893300000000004</v>
      </c>
      <c r="E2020" s="7">
        <v>27208.972293038878</v>
      </c>
      <c r="F2020" s="13">
        <f>(COUNT($B$2:$B$10000)-RANK(B2020,$B$2:$B$10000))/COUNT($B$2:$B$10000)*100</f>
        <v>75.411033978808916</v>
      </c>
    </row>
    <row r="2021" spans="1:6" x14ac:dyDescent="0.25">
      <c r="A2021" s="11" t="s">
        <v>1217</v>
      </c>
      <c r="B2021" s="6">
        <v>26.435152370000001</v>
      </c>
      <c r="C2021" s="6">
        <v>2.4239614399999998</v>
      </c>
      <c r="D2021" s="6">
        <v>35.68</v>
      </c>
      <c r="E2021" s="7">
        <v>40202407.925508857</v>
      </c>
      <c r="F2021" s="13">
        <f>(COUNT($B$2:$B$10000)-RANK(B2021,$B$2:$B$10000))/COUNT($B$2:$B$10000)*100</f>
        <v>75.39885519425161</v>
      </c>
    </row>
    <row r="2022" spans="1:6" x14ac:dyDescent="0.25">
      <c r="A2022" s="11" t="s">
        <v>2233</v>
      </c>
      <c r="B2022" s="6">
        <v>26.418439719999999</v>
      </c>
      <c r="C2022" s="6">
        <v>4.35819007</v>
      </c>
      <c r="D2022" s="6">
        <v>14.26</v>
      </c>
      <c r="E2022" s="7">
        <v>24289229.948000044</v>
      </c>
      <c r="F2022" s="13">
        <f>(COUNT($B$2:$B$10000)-RANK(B2022,$B$2:$B$10000))/COUNT($B$2:$B$10000)*100</f>
        <v>75.386676409694303</v>
      </c>
    </row>
    <row r="2023" spans="1:6" x14ac:dyDescent="0.25">
      <c r="A2023" s="11" t="s">
        <v>892</v>
      </c>
      <c r="B2023" s="6">
        <v>26.377376890000001</v>
      </c>
      <c r="C2023" s="6">
        <v>2.3241012400000001</v>
      </c>
      <c r="D2023" s="6">
        <v>103.68</v>
      </c>
      <c r="E2023" s="7">
        <v>12157329.516120732</v>
      </c>
      <c r="F2023" s="13">
        <f>(COUNT($B$2:$B$10000)-RANK(B2023,$B$2:$B$10000))/COUNT($B$2:$B$10000)*100</f>
        <v>75.37449762513701</v>
      </c>
    </row>
    <row r="2024" spans="1:6" x14ac:dyDescent="0.25">
      <c r="A2024" s="11" t="s">
        <v>3575</v>
      </c>
      <c r="B2024" s="6">
        <v>26.373540819999999</v>
      </c>
      <c r="C2024" s="6">
        <v>0.48612802999999999</v>
      </c>
      <c r="D2024" s="6">
        <v>29.218699999999998</v>
      </c>
      <c r="E2024" s="7">
        <v>95051.455420875034</v>
      </c>
      <c r="F2024" s="13">
        <f>(COUNT($B$2:$B$10000)-RANK(B2024,$B$2:$B$10000))/COUNT($B$2:$B$10000)*100</f>
        <v>75.362318840579718</v>
      </c>
    </row>
    <row r="2025" spans="1:6" x14ac:dyDescent="0.25">
      <c r="A2025" s="11" t="s">
        <v>3468</v>
      </c>
      <c r="B2025" s="6">
        <v>26.346646190000001</v>
      </c>
      <c r="C2025" s="6">
        <v>0.87420905999999998</v>
      </c>
      <c r="D2025" s="6">
        <v>24.6755</v>
      </c>
      <c r="E2025" s="7">
        <v>373949.53773580748</v>
      </c>
      <c r="F2025" s="13">
        <f>(COUNT($B$2:$B$10000)-RANK(B2025,$B$2:$B$10000))/COUNT($B$2:$B$10000)*100</f>
        <v>75.350140056022411</v>
      </c>
    </row>
    <row r="2026" spans="1:6" x14ac:dyDescent="0.25">
      <c r="A2026" s="11" t="s">
        <v>3642</v>
      </c>
      <c r="B2026" s="6">
        <v>26.320588239999999</v>
      </c>
      <c r="C2026" s="6">
        <v>1.8833726500000001</v>
      </c>
      <c r="D2026" s="6">
        <v>30.064299999999999</v>
      </c>
      <c r="E2026" s="7">
        <v>551071.31166369212</v>
      </c>
      <c r="F2026" s="13">
        <f>(COUNT($B$2:$B$10000)-RANK(B2026,$B$2:$B$10000))/COUNT($B$2:$B$10000)*100</f>
        <v>75.337961271465105</v>
      </c>
    </row>
    <row r="2027" spans="1:6" x14ac:dyDescent="0.25">
      <c r="A2027" s="11" t="s">
        <v>6663</v>
      </c>
      <c r="B2027" s="6">
        <v>26.310120879999999</v>
      </c>
      <c r="C2027" s="6">
        <v>0.91867776999999995</v>
      </c>
      <c r="D2027" s="6">
        <v>31.43</v>
      </c>
      <c r="E2027" s="7">
        <v>66909.070440773925</v>
      </c>
      <c r="F2027" s="13">
        <f>(COUNT($B$2:$B$10000)-RANK(B2027,$B$2:$B$10000))/COUNT($B$2:$B$10000)*100</f>
        <v>75.325782486907812</v>
      </c>
    </row>
    <row r="2028" spans="1:6" x14ac:dyDescent="0.25">
      <c r="A2028" s="11" t="s">
        <v>5404</v>
      </c>
      <c r="B2028" s="6">
        <v>26.303592120000001</v>
      </c>
      <c r="C2028" s="6">
        <v>0.40400050999999998</v>
      </c>
      <c r="D2028" s="6">
        <v>54.5</v>
      </c>
      <c r="E2028" s="7">
        <v>82162.942576000001</v>
      </c>
      <c r="F2028" s="13">
        <f>(COUNT($B$2:$B$10000)-RANK(B2028,$B$2:$B$10000))/COUNT($B$2:$B$10000)*100</f>
        <v>75.313603702350505</v>
      </c>
    </row>
    <row r="2029" spans="1:6" x14ac:dyDescent="0.25">
      <c r="A2029" s="11" t="s">
        <v>6769</v>
      </c>
      <c r="B2029" s="6">
        <v>26.290322580000002</v>
      </c>
      <c r="C2029" s="6">
        <v>1.58344847</v>
      </c>
      <c r="D2029" s="6">
        <v>15.66</v>
      </c>
      <c r="E2029" s="7">
        <v>4818788.9084078381</v>
      </c>
      <c r="F2029" s="13">
        <f>(COUNT($B$2:$B$10000)-RANK(B2029,$B$2:$B$10000))/COUNT($B$2:$B$10000)*100</f>
        <v>75.301424917793199</v>
      </c>
    </row>
    <row r="2030" spans="1:6" x14ac:dyDescent="0.25">
      <c r="A2030" s="11" t="s">
        <v>738</v>
      </c>
      <c r="B2030" s="6">
        <v>26.214220959999999</v>
      </c>
      <c r="C2030" s="6">
        <v>1.71553914</v>
      </c>
      <c r="D2030" s="6">
        <v>194.9</v>
      </c>
      <c r="E2030" s="7">
        <v>114112555.1717933</v>
      </c>
      <c r="F2030" s="13">
        <f>(COUNT($B$2:$B$10000)-RANK(B2030,$B$2:$B$10000))/COUNT($B$2:$B$10000)*100</f>
        <v>75.289246133235892</v>
      </c>
    </row>
    <row r="2031" spans="1:6" x14ac:dyDescent="0.25">
      <c r="A2031" s="11" t="s">
        <v>550</v>
      </c>
      <c r="B2031" s="6">
        <v>26.1981982</v>
      </c>
      <c r="C2031" s="6">
        <v>2.5806447000000001</v>
      </c>
      <c r="D2031" s="6">
        <v>210.12</v>
      </c>
      <c r="E2031" s="7">
        <v>10740793.532499343</v>
      </c>
      <c r="F2031" s="13">
        <f>(COUNT($B$2:$B$10000)-RANK(B2031,$B$2:$B$10000))/COUNT($B$2:$B$10000)*100</f>
        <v>75.2770673486786</v>
      </c>
    </row>
    <row r="2032" spans="1:6" x14ac:dyDescent="0.25">
      <c r="A2032" s="11" t="s">
        <v>1577</v>
      </c>
      <c r="B2032" s="6">
        <v>26.197223009999998</v>
      </c>
      <c r="C2032" s="6">
        <v>3.7668579700000002</v>
      </c>
      <c r="D2032" s="6">
        <v>89.07</v>
      </c>
      <c r="E2032" s="7">
        <v>145833677.06872398</v>
      </c>
      <c r="F2032" s="13">
        <f>(COUNT($B$2:$B$10000)-RANK(B2032,$B$2:$B$10000))/COUNT($B$2:$B$10000)*100</f>
        <v>75.264888564121307</v>
      </c>
    </row>
    <row r="2033" spans="1:6" x14ac:dyDescent="0.25">
      <c r="A2033" s="11" t="s">
        <v>3346</v>
      </c>
      <c r="B2033" s="6">
        <v>26.196859440000001</v>
      </c>
      <c r="C2033" s="6">
        <v>0.82232004999999997</v>
      </c>
      <c r="D2033" s="6">
        <v>49.424999999999997</v>
      </c>
      <c r="E2033" s="7">
        <v>8372.3395827250006</v>
      </c>
      <c r="F2033" s="13">
        <f>(COUNT($B$2:$B$10000)-RANK(B2033,$B$2:$B$10000))/COUNT($B$2:$B$10000)*100</f>
        <v>75.252709779564</v>
      </c>
    </row>
    <row r="2034" spans="1:6" x14ac:dyDescent="0.25">
      <c r="A2034" s="11" t="s">
        <v>4596</v>
      </c>
      <c r="B2034" s="6">
        <v>26.19589977</v>
      </c>
      <c r="C2034" s="6">
        <v>1.3013971600000001</v>
      </c>
      <c r="D2034" s="6">
        <v>11.08</v>
      </c>
      <c r="E2034" s="7">
        <v>2085085.1658967293</v>
      </c>
      <c r="F2034" s="13">
        <f>(COUNT($B$2:$B$10000)-RANK(B2034,$B$2:$B$10000))/COUNT($B$2:$B$10000)*100</f>
        <v>75.240530995006694</v>
      </c>
    </row>
    <row r="2035" spans="1:6" x14ac:dyDescent="0.25">
      <c r="A2035" s="11" t="s">
        <v>3435</v>
      </c>
      <c r="B2035" s="6">
        <v>26.184951940000001</v>
      </c>
      <c r="C2035" s="6">
        <v>1.3294897000000001</v>
      </c>
      <c r="D2035" s="6">
        <v>76.14</v>
      </c>
      <c r="E2035" s="7">
        <v>7911991.4467517445</v>
      </c>
      <c r="F2035" s="13">
        <f>(COUNT($B$2:$B$10000)-RANK(B2035,$B$2:$B$10000))/COUNT($B$2:$B$10000)*100</f>
        <v>75.228352210449401</v>
      </c>
    </row>
    <row r="2036" spans="1:6" x14ac:dyDescent="0.25">
      <c r="A2036" s="11" t="s">
        <v>3551</v>
      </c>
      <c r="B2036" s="6">
        <v>26.170683700000001</v>
      </c>
      <c r="C2036" s="6">
        <v>1.06659926</v>
      </c>
      <c r="D2036" s="6">
        <v>52.5</v>
      </c>
      <c r="E2036" s="7">
        <v>575864.18636000005</v>
      </c>
      <c r="F2036" s="13">
        <f>(COUNT($B$2:$B$10000)-RANK(B2036,$B$2:$B$10000))/COUNT($B$2:$B$10000)*100</f>
        <v>75.216173425892094</v>
      </c>
    </row>
    <row r="2037" spans="1:6" x14ac:dyDescent="0.25">
      <c r="A2037" s="11" t="s">
        <v>1253</v>
      </c>
      <c r="B2037" s="6">
        <v>26.138233679999999</v>
      </c>
      <c r="C2037" s="6">
        <v>3.4966558600000002</v>
      </c>
      <c r="D2037" s="6">
        <v>45.99</v>
      </c>
      <c r="E2037" s="7">
        <v>10781504.409466811</v>
      </c>
      <c r="F2037" s="13">
        <f>(COUNT($B$2:$B$10000)-RANK(B2037,$B$2:$B$10000))/COUNT($B$2:$B$10000)*100</f>
        <v>75.203994641334788</v>
      </c>
    </row>
    <row r="2038" spans="1:6" x14ac:dyDescent="0.25">
      <c r="A2038" s="11" t="s">
        <v>4482</v>
      </c>
      <c r="B2038" s="6">
        <v>26.135265700000001</v>
      </c>
      <c r="C2038" s="6">
        <v>1.7898264100000001</v>
      </c>
      <c r="D2038" s="6">
        <v>26.11</v>
      </c>
      <c r="E2038" s="7">
        <v>397315.94935200003</v>
      </c>
      <c r="F2038" s="13">
        <f>(COUNT($B$2:$B$10000)-RANK(B2038,$B$2:$B$10000))/COUNT($B$2:$B$10000)*100</f>
        <v>75.191815856777495</v>
      </c>
    </row>
    <row r="2039" spans="1:6" x14ac:dyDescent="0.25">
      <c r="A2039" s="11" t="s">
        <v>5035</v>
      </c>
      <c r="B2039" s="6">
        <v>26.102236420000001</v>
      </c>
      <c r="C2039" s="6">
        <v>1.8067308900000001</v>
      </c>
      <c r="D2039" s="6">
        <v>39.47</v>
      </c>
      <c r="E2039" s="7">
        <v>718921.40272697504</v>
      </c>
      <c r="F2039" s="13">
        <f>(COUNT($B$2:$B$10000)-RANK(B2039,$B$2:$B$10000))/COUNT($B$2:$B$10000)*100</f>
        <v>75.179637072220203</v>
      </c>
    </row>
    <row r="2040" spans="1:6" x14ac:dyDescent="0.25">
      <c r="A2040" s="11" t="s">
        <v>6032</v>
      </c>
      <c r="B2040" s="6">
        <v>26.07619725</v>
      </c>
      <c r="C2040" s="6">
        <v>0.51900409999999997</v>
      </c>
      <c r="D2040" s="6">
        <v>32.963000000000001</v>
      </c>
      <c r="E2040" s="7">
        <v>56923.726435775061</v>
      </c>
      <c r="F2040" s="13">
        <f>(COUNT($B$2:$B$10000)-RANK(B2040,$B$2:$B$10000))/COUNT($B$2:$B$10000)*100</f>
        <v>75.167458287662896</v>
      </c>
    </row>
    <row r="2041" spans="1:6" x14ac:dyDescent="0.25">
      <c r="A2041" s="11" t="s">
        <v>1363</v>
      </c>
      <c r="B2041" s="6">
        <v>26.0727729</v>
      </c>
      <c r="C2041" s="6">
        <v>3.5361065900000002</v>
      </c>
      <c r="D2041" s="6">
        <v>150.72</v>
      </c>
      <c r="E2041" s="7">
        <v>25638008.981339484</v>
      </c>
      <c r="F2041" s="13">
        <f>(COUNT($B$2:$B$10000)-RANK(B2041,$B$2:$B$10000))/COUNT($B$2:$B$10000)*100</f>
        <v>75.155279503105589</v>
      </c>
    </row>
    <row r="2042" spans="1:6" x14ac:dyDescent="0.25">
      <c r="A2042" s="11" t="s">
        <v>5901</v>
      </c>
      <c r="B2042" s="6">
        <v>26.054054050000001</v>
      </c>
      <c r="C2042" s="6">
        <v>1.73620843</v>
      </c>
      <c r="D2042" s="6">
        <v>23.32</v>
      </c>
      <c r="E2042" s="7">
        <v>418660.18918080756</v>
      </c>
      <c r="F2042" s="13">
        <f>(COUNT($B$2:$B$10000)-RANK(B2042,$B$2:$B$10000))/COUNT($B$2:$B$10000)*100</f>
        <v>75.143100718548283</v>
      </c>
    </row>
    <row r="2043" spans="1:6" x14ac:dyDescent="0.25">
      <c r="A2043" s="11" t="s">
        <v>3358</v>
      </c>
      <c r="B2043" s="6">
        <v>26.036669010000001</v>
      </c>
      <c r="C2043" s="6">
        <v>1.5617516199999999</v>
      </c>
      <c r="D2043" s="6">
        <v>54.3</v>
      </c>
      <c r="E2043" s="7">
        <v>1194658.6330492818</v>
      </c>
      <c r="F2043" s="13">
        <f>(COUNT($B$2:$B$10000)-RANK(B2043,$B$2:$B$10000))/COUNT($B$2:$B$10000)*100</f>
        <v>75.13092193399099</v>
      </c>
    </row>
    <row r="2044" spans="1:6" x14ac:dyDescent="0.25">
      <c r="A2044" s="11" t="s">
        <v>8190</v>
      </c>
      <c r="B2044" s="6">
        <v>26.03038647</v>
      </c>
      <c r="C2044" s="6">
        <v>0.64363884000000005</v>
      </c>
      <c r="D2044" s="6">
        <v>29.34</v>
      </c>
      <c r="E2044" s="7">
        <v>148483.93119915001</v>
      </c>
      <c r="F2044" s="13">
        <f>(COUNT($B$2:$B$10000)-RANK(B2044,$B$2:$B$10000))/COUNT($B$2:$B$10000)*100</f>
        <v>75.118743149433683</v>
      </c>
    </row>
    <row r="2045" spans="1:6" x14ac:dyDescent="0.25">
      <c r="A2045" s="11" t="s">
        <v>3496</v>
      </c>
      <c r="B2045" s="6">
        <v>26.03008904</v>
      </c>
      <c r="C2045" s="6">
        <v>1.62879595</v>
      </c>
      <c r="D2045" s="6">
        <v>205.24</v>
      </c>
      <c r="E2045" s="7">
        <v>51099122.904967822</v>
      </c>
      <c r="F2045" s="13">
        <f>(COUNT($B$2:$B$10000)-RANK(B2045,$B$2:$B$10000))/COUNT($B$2:$B$10000)*100</f>
        <v>75.106564364876377</v>
      </c>
    </row>
    <row r="2046" spans="1:6" x14ac:dyDescent="0.25">
      <c r="A2046" s="11" t="s">
        <v>5842</v>
      </c>
      <c r="B2046" s="6">
        <v>26.016260160000002</v>
      </c>
      <c r="C2046" s="6">
        <v>30.744813350000001</v>
      </c>
      <c r="D2046" s="6">
        <v>1.55</v>
      </c>
      <c r="E2046" s="7">
        <v>627268.84009009402</v>
      </c>
      <c r="F2046" s="13">
        <f>(COUNT($B$2:$B$10000)-RANK(B2046,$B$2:$B$10000))/COUNT($B$2:$B$10000)*100</f>
        <v>75.094385580319084</v>
      </c>
    </row>
    <row r="2047" spans="1:6" x14ac:dyDescent="0.25">
      <c r="A2047" s="11" t="s">
        <v>3493</v>
      </c>
      <c r="B2047" s="6">
        <v>25.997248970000001</v>
      </c>
      <c r="C2047" s="6">
        <v>1.4739568999999999</v>
      </c>
      <c r="D2047" s="6">
        <v>54.96</v>
      </c>
      <c r="E2047" s="7">
        <v>1479724.5971461108</v>
      </c>
      <c r="F2047" s="13">
        <f>(COUNT($B$2:$B$10000)-RANK(B2047,$B$2:$B$10000))/COUNT($B$2:$B$10000)*100</f>
        <v>75.082206795761792</v>
      </c>
    </row>
    <row r="2048" spans="1:6" x14ac:dyDescent="0.25">
      <c r="A2048" s="11" t="s">
        <v>7159</v>
      </c>
      <c r="B2048" s="6">
        <v>25.99206349</v>
      </c>
      <c r="C2048" s="6">
        <v>2.0590167199999998</v>
      </c>
      <c r="D2048" s="6">
        <v>6.35</v>
      </c>
      <c r="E2048" s="7">
        <v>705974.56489997881</v>
      </c>
      <c r="F2048" s="13">
        <f>(COUNT($B$2:$B$10000)-RANK(B2048,$B$2:$B$10000))/COUNT($B$2:$B$10000)*100</f>
        <v>75.070028011204485</v>
      </c>
    </row>
    <row r="2049" spans="1:6" x14ac:dyDescent="0.25">
      <c r="A2049" s="11" t="s">
        <v>7833</v>
      </c>
      <c r="B2049" s="6">
        <v>25.98</v>
      </c>
      <c r="C2049" s="6">
        <v>4.7021547899999998</v>
      </c>
      <c r="D2049" s="6">
        <v>0.62990000000000002</v>
      </c>
      <c r="E2049" s="7">
        <v>354952.87659326463</v>
      </c>
      <c r="F2049" s="13">
        <f>(COUNT($B$2:$B$10000)-RANK(B2049,$B$2:$B$10000))/COUNT($B$2:$B$10000)*100</f>
        <v>75.057849226647178</v>
      </c>
    </row>
    <row r="2050" spans="1:6" x14ac:dyDescent="0.25">
      <c r="A2050" s="11" t="s">
        <v>6353</v>
      </c>
      <c r="B2050" s="6">
        <v>25.97664116</v>
      </c>
      <c r="C2050" s="6">
        <v>0.92647597999999998</v>
      </c>
      <c r="D2050" s="6">
        <v>31.28</v>
      </c>
      <c r="E2050" s="7">
        <v>1138216.833194467</v>
      </c>
      <c r="F2050" s="13">
        <f>(COUNT($B$2:$B$10000)-RANK(B2050,$B$2:$B$10000))/COUNT($B$2:$B$10000)*100</f>
        <v>75.045670442089886</v>
      </c>
    </row>
    <row r="2051" spans="1:6" x14ac:dyDescent="0.25">
      <c r="A2051" s="11" t="s">
        <v>7985</v>
      </c>
      <c r="B2051" s="6">
        <v>25.96153846</v>
      </c>
      <c r="C2051" s="6">
        <v>4.6857251299999998</v>
      </c>
      <c r="D2051" s="6">
        <v>2.62</v>
      </c>
      <c r="E2051" s="7">
        <v>12550731.91004361</v>
      </c>
      <c r="F2051" s="13">
        <f>(COUNT($B$2:$B$10000)-RANK(B2051,$B$2:$B$10000))/COUNT($B$2:$B$10000)*100</f>
        <v>75.033491657532579</v>
      </c>
    </row>
    <row r="2052" spans="1:6" x14ac:dyDescent="0.25">
      <c r="A2052" s="11" t="s">
        <v>7279</v>
      </c>
      <c r="B2052" s="6">
        <v>25.925925929999998</v>
      </c>
      <c r="C2052" s="6">
        <v>3.5295602000000001</v>
      </c>
      <c r="D2052" s="6">
        <v>5.0999999999999996</v>
      </c>
      <c r="E2052" s="7">
        <v>119329150.04134101</v>
      </c>
      <c r="F2052" s="13">
        <f>(COUNT($B$2:$B$10000)-RANK(B2052,$B$2:$B$10000))/COUNT($B$2:$B$10000)*100</f>
        <v>75.021312872975273</v>
      </c>
    </row>
    <row r="2053" spans="1:6" x14ac:dyDescent="0.25">
      <c r="A2053" s="11" t="s">
        <v>4849</v>
      </c>
      <c r="B2053" s="6">
        <v>25.91911765</v>
      </c>
      <c r="C2053" s="6">
        <v>1.0220589099999999</v>
      </c>
      <c r="D2053" s="6">
        <v>34.25</v>
      </c>
      <c r="E2053" s="7">
        <v>284254.31753100007</v>
      </c>
      <c r="F2053" s="13">
        <f>(COUNT($B$2:$B$10000)-RANK(B2053,$B$2:$B$10000))/COUNT($B$2:$B$10000)*100</f>
        <v>75.009134088417966</v>
      </c>
    </row>
    <row r="2054" spans="1:6" x14ac:dyDescent="0.25">
      <c r="A2054" s="11" t="s">
        <v>528</v>
      </c>
      <c r="B2054" s="6">
        <v>25.912752380000001</v>
      </c>
      <c r="C2054" s="6">
        <v>3.5764102100000001</v>
      </c>
      <c r="D2054" s="6">
        <v>120.36</v>
      </c>
      <c r="E2054" s="7">
        <v>107122760.99684697</v>
      </c>
      <c r="F2054" s="13">
        <f>(COUNT($B$2:$B$10000)-RANK(B2054,$B$2:$B$10000))/COUNT($B$2:$B$10000)*100</f>
        <v>74.996955303860673</v>
      </c>
    </row>
    <row r="2055" spans="1:6" x14ac:dyDescent="0.25">
      <c r="A2055" s="11" t="s">
        <v>3607</v>
      </c>
      <c r="B2055" s="6">
        <v>25.906639389999999</v>
      </c>
      <c r="C2055" s="6">
        <v>1.1107653399999999</v>
      </c>
      <c r="D2055" s="6">
        <v>67.7</v>
      </c>
      <c r="E2055" s="7">
        <v>272137.67043925071</v>
      </c>
      <c r="F2055" s="13">
        <f>(COUNT($B$2:$B$10000)-RANK(B2055,$B$2:$B$10000))/COUNT($B$2:$B$10000)*100</f>
        <v>74.984776519303381</v>
      </c>
    </row>
    <row r="2056" spans="1:6" x14ac:dyDescent="0.25">
      <c r="A2056" s="11" t="s">
        <v>3339</v>
      </c>
      <c r="B2056" s="6">
        <v>25.900608479999999</v>
      </c>
      <c r="C2056" s="6">
        <v>0.92542287000000001</v>
      </c>
      <c r="D2056" s="6">
        <v>69.915000000000006</v>
      </c>
      <c r="E2056" s="7">
        <v>21135.111753119207</v>
      </c>
      <c r="F2056" s="13">
        <f>(COUNT($B$2:$B$10000)-RANK(B2056,$B$2:$B$10000))/COUNT($B$2:$B$10000)*100</f>
        <v>74.972597734746074</v>
      </c>
    </row>
    <row r="2057" spans="1:6" x14ac:dyDescent="0.25">
      <c r="A2057" s="11" t="s">
        <v>392</v>
      </c>
      <c r="B2057" s="6">
        <v>25.898389099999999</v>
      </c>
      <c r="C2057" s="6">
        <v>4.9202126499999999</v>
      </c>
      <c r="D2057" s="6">
        <v>10.16</v>
      </c>
      <c r="E2057" s="7">
        <v>33783039.950933747</v>
      </c>
      <c r="F2057" s="13">
        <f>(COUNT($B$2:$B$10000)-RANK(B2057,$B$2:$B$10000))/COUNT($B$2:$B$10000)*100</f>
        <v>74.960418950188767</v>
      </c>
    </row>
    <row r="2058" spans="1:6" x14ac:dyDescent="0.25">
      <c r="A2058" s="11" t="s">
        <v>2259</v>
      </c>
      <c r="B2058" s="6">
        <v>25.889528970000001</v>
      </c>
      <c r="C2058" s="6">
        <v>6.1275322499999998</v>
      </c>
      <c r="D2058" s="6">
        <v>74.3</v>
      </c>
      <c r="E2058" s="7">
        <v>3536987.8096002229</v>
      </c>
      <c r="F2058" s="13">
        <f>(COUNT($B$2:$B$10000)-RANK(B2058,$B$2:$B$10000))/COUNT($B$2:$B$10000)*100</f>
        <v>74.948240165631475</v>
      </c>
    </row>
    <row r="2059" spans="1:6" x14ac:dyDescent="0.25">
      <c r="A2059" s="11" t="s">
        <v>975</v>
      </c>
      <c r="B2059" s="6">
        <v>25.859975720000001</v>
      </c>
      <c r="C2059" s="6">
        <v>2.9579401500000002</v>
      </c>
      <c r="D2059" s="6">
        <v>62.2</v>
      </c>
      <c r="E2059" s="7">
        <v>30388078.897600003</v>
      </c>
      <c r="F2059" s="13">
        <f>(COUNT($B$2:$B$10000)-RANK(B2059,$B$2:$B$10000))/COUNT($B$2:$B$10000)*100</f>
        <v>74.936061381074168</v>
      </c>
    </row>
    <row r="2060" spans="1:6" x14ac:dyDescent="0.25">
      <c r="A2060" s="11" t="s">
        <v>6295</v>
      </c>
      <c r="B2060" s="6">
        <v>25.85987261</v>
      </c>
      <c r="C2060" s="6">
        <v>3.6927888100000001</v>
      </c>
      <c r="D2060" s="6">
        <v>19.760000000000002</v>
      </c>
      <c r="E2060" s="7">
        <v>701085.23714655789</v>
      </c>
      <c r="F2060" s="13">
        <f>(COUNT($B$2:$B$10000)-RANK(B2060,$B$2:$B$10000))/COUNT($B$2:$B$10000)*100</f>
        <v>74.923882596516862</v>
      </c>
    </row>
    <row r="2061" spans="1:6" x14ac:dyDescent="0.25">
      <c r="A2061" s="11" t="s">
        <v>689</v>
      </c>
      <c r="B2061" s="6">
        <v>25.84615385</v>
      </c>
      <c r="C2061" s="6">
        <v>2.2979051300000002</v>
      </c>
      <c r="D2061" s="6">
        <v>24.54</v>
      </c>
      <c r="E2061" s="7">
        <v>12135119.251390714</v>
      </c>
      <c r="F2061" s="13">
        <f>(COUNT($B$2:$B$10000)-RANK(B2061,$B$2:$B$10000))/COUNT($B$2:$B$10000)*100</f>
        <v>74.911703811959569</v>
      </c>
    </row>
    <row r="2062" spans="1:6" x14ac:dyDescent="0.25">
      <c r="A2062" s="11" t="s">
        <v>3622</v>
      </c>
      <c r="B2062" s="6">
        <v>25.83424209</v>
      </c>
      <c r="C2062" s="6">
        <v>1.6819370199999999</v>
      </c>
      <c r="D2062" s="6">
        <v>115.39</v>
      </c>
      <c r="E2062" s="7">
        <v>21991376.748500373</v>
      </c>
      <c r="F2062" s="13">
        <f>(COUNT($B$2:$B$10000)-RANK(B2062,$B$2:$B$10000))/COUNT($B$2:$B$10000)*100</f>
        <v>74.899525027402262</v>
      </c>
    </row>
    <row r="2063" spans="1:6" x14ac:dyDescent="0.25">
      <c r="A2063" s="11" t="s">
        <v>3470</v>
      </c>
      <c r="B2063" s="6">
        <v>25.81920904</v>
      </c>
      <c r="C2063" s="6">
        <v>1.1331146299999999</v>
      </c>
      <c r="D2063" s="6">
        <v>22.27</v>
      </c>
      <c r="E2063" s="7">
        <v>1440272.4310178219</v>
      </c>
      <c r="F2063" s="13">
        <f>(COUNT($B$2:$B$10000)-RANK(B2063,$B$2:$B$10000))/COUNT($B$2:$B$10000)*100</f>
        <v>74.88734624284497</v>
      </c>
    </row>
    <row r="2064" spans="1:6" x14ac:dyDescent="0.25">
      <c r="A2064" s="11" t="s">
        <v>873</v>
      </c>
      <c r="B2064" s="6">
        <v>25.811209439999999</v>
      </c>
      <c r="C2064" s="6">
        <v>2.60220794</v>
      </c>
      <c r="D2064" s="6">
        <v>76.77</v>
      </c>
      <c r="E2064" s="7">
        <v>16379319.062405711</v>
      </c>
      <c r="F2064" s="13">
        <f>(COUNT($B$2:$B$10000)-RANK(B2064,$B$2:$B$10000))/COUNT($B$2:$B$10000)*100</f>
        <v>74.875167458287663</v>
      </c>
    </row>
    <row r="2065" spans="1:6" x14ac:dyDescent="0.25">
      <c r="A2065" s="11" t="s">
        <v>3320</v>
      </c>
      <c r="B2065" s="6">
        <v>25.80019399</v>
      </c>
      <c r="C2065" s="6">
        <v>0.75763621000000003</v>
      </c>
      <c r="D2065" s="6">
        <v>12.97</v>
      </c>
      <c r="E2065" s="7">
        <v>222870.95704537546</v>
      </c>
      <c r="F2065" s="13">
        <f>(COUNT($B$2:$B$10000)-RANK(B2065,$B$2:$B$10000))/COUNT($B$2:$B$10000)*100</f>
        <v>74.862988673730356</v>
      </c>
    </row>
    <row r="2066" spans="1:6" x14ac:dyDescent="0.25">
      <c r="A2066" s="11" t="s">
        <v>5789</v>
      </c>
      <c r="B2066" s="6">
        <v>25.78125</v>
      </c>
      <c r="C2066" s="6">
        <v>1.03234325</v>
      </c>
      <c r="D2066" s="6">
        <v>24.15</v>
      </c>
      <c r="E2066" s="7">
        <v>372859.8654922588</v>
      </c>
      <c r="F2066" s="13">
        <f>(COUNT($B$2:$B$10000)-RANK(B2066,$B$2:$B$10000))/COUNT($B$2:$B$10000)*100</f>
        <v>74.850809889173064</v>
      </c>
    </row>
    <row r="2067" spans="1:6" x14ac:dyDescent="0.25">
      <c r="A2067" s="11" t="s">
        <v>1252</v>
      </c>
      <c r="B2067" s="6">
        <v>25.771578030000001</v>
      </c>
      <c r="C2067" s="6">
        <v>4.2515052899999999</v>
      </c>
      <c r="D2067" s="6">
        <v>72.13</v>
      </c>
      <c r="E2067" s="7">
        <v>10662293.990706461</v>
      </c>
      <c r="F2067" s="13">
        <f>(COUNT($B$2:$B$10000)-RANK(B2067,$B$2:$B$10000))/COUNT($B$2:$B$10000)*100</f>
        <v>74.838631104615757</v>
      </c>
    </row>
    <row r="2068" spans="1:6" x14ac:dyDescent="0.25">
      <c r="A2068" s="11" t="s">
        <v>3533</v>
      </c>
      <c r="B2068" s="6">
        <v>25.767844270000001</v>
      </c>
      <c r="C2068" s="6">
        <v>1.6999565599999999</v>
      </c>
      <c r="D2068" s="6">
        <v>87.22</v>
      </c>
      <c r="E2068" s="7">
        <v>40678531.875399396</v>
      </c>
      <c r="F2068" s="13">
        <f>(COUNT($B$2:$B$10000)-RANK(B2068,$B$2:$B$10000))/COUNT($B$2:$B$10000)*100</f>
        <v>74.826452320058451</v>
      </c>
    </row>
    <row r="2069" spans="1:6" x14ac:dyDescent="0.25">
      <c r="A2069" s="11" t="s">
        <v>6923</v>
      </c>
      <c r="B2069" s="6">
        <v>25.766871170000002</v>
      </c>
      <c r="C2069" s="6">
        <v>4.3961418300000004</v>
      </c>
      <c r="D2069" s="6">
        <v>6.15</v>
      </c>
      <c r="E2069" s="7">
        <v>4402181.888261592</v>
      </c>
      <c r="F2069" s="13">
        <f>(COUNT($B$2:$B$10000)-RANK(B2069,$B$2:$B$10000))/COUNT($B$2:$B$10000)*100</f>
        <v>74.814273535501158</v>
      </c>
    </row>
    <row r="2070" spans="1:6" x14ac:dyDescent="0.25">
      <c r="A2070" s="11" t="s">
        <v>4367</v>
      </c>
      <c r="B2070" s="6">
        <v>25.730645899999999</v>
      </c>
      <c r="C2070" s="6">
        <v>0.89389640999999997</v>
      </c>
      <c r="D2070" s="6">
        <v>27.446999999999999</v>
      </c>
      <c r="E2070" s="7">
        <v>142358.348175739</v>
      </c>
      <c r="F2070" s="13">
        <f>(COUNT($B$2:$B$10000)-RANK(B2070,$B$2:$B$10000))/COUNT($B$2:$B$10000)*100</f>
        <v>74.802094750943866</v>
      </c>
    </row>
    <row r="2071" spans="1:6" x14ac:dyDescent="0.25">
      <c r="A2071" s="11" t="s">
        <v>2397</v>
      </c>
      <c r="B2071" s="6">
        <v>25.71801567</v>
      </c>
      <c r="C2071" s="6">
        <v>5.66955849</v>
      </c>
      <c r="D2071" s="6">
        <v>28.89</v>
      </c>
      <c r="E2071" s="7">
        <v>33413197.308333423</v>
      </c>
      <c r="F2071" s="13">
        <f>(COUNT($B$2:$B$10000)-RANK(B2071,$B$2:$B$10000))/COUNT($B$2:$B$10000)*100</f>
        <v>74.789915966386559</v>
      </c>
    </row>
    <row r="2072" spans="1:6" x14ac:dyDescent="0.25">
      <c r="A2072" s="11" t="s">
        <v>3450</v>
      </c>
      <c r="B2072" s="6">
        <v>25.715466469999999</v>
      </c>
      <c r="C2072" s="6">
        <v>1.62758655</v>
      </c>
      <c r="D2072" s="6">
        <v>121.68</v>
      </c>
      <c r="E2072" s="7">
        <v>2625387.9439849793</v>
      </c>
      <c r="F2072" s="13">
        <f>(COUNT($B$2:$B$10000)-RANK(B2072,$B$2:$B$10000))/COUNT($B$2:$B$10000)*100</f>
        <v>74.777737181829252</v>
      </c>
    </row>
    <row r="2073" spans="1:6" x14ac:dyDescent="0.25">
      <c r="A2073" s="11" t="s">
        <v>4382</v>
      </c>
      <c r="B2073" s="6">
        <v>25.677128339999999</v>
      </c>
      <c r="C2073" s="6">
        <v>1.71850825</v>
      </c>
      <c r="D2073" s="6">
        <v>47.7</v>
      </c>
      <c r="E2073" s="7">
        <v>398278.62420438317</v>
      </c>
      <c r="F2073" s="13">
        <f>(COUNT($B$2:$B$10000)-RANK(B2073,$B$2:$B$10000))/COUNT($B$2:$B$10000)*100</f>
        <v>74.765558397271946</v>
      </c>
    </row>
    <row r="2074" spans="1:6" x14ac:dyDescent="0.25">
      <c r="A2074" s="11" t="s">
        <v>3480</v>
      </c>
      <c r="B2074" s="6">
        <v>25.66908372</v>
      </c>
      <c r="C2074" s="6">
        <v>1.68342736</v>
      </c>
      <c r="D2074" s="6">
        <v>285.95999999999998</v>
      </c>
      <c r="E2074" s="7">
        <v>39391276.887889609</v>
      </c>
      <c r="F2074" s="13">
        <f>(COUNT($B$2:$B$10000)-RANK(B2074,$B$2:$B$10000))/COUNT($B$2:$B$10000)*100</f>
        <v>74.753379612714653</v>
      </c>
    </row>
    <row r="2075" spans="1:6" x14ac:dyDescent="0.25">
      <c r="A2075" s="11" t="s">
        <v>2686</v>
      </c>
      <c r="B2075" s="6">
        <v>25.657071340000002</v>
      </c>
      <c r="C2075" s="6">
        <v>4.4826349600000004</v>
      </c>
      <c r="D2075" s="6">
        <v>10.039999999999999</v>
      </c>
      <c r="E2075" s="7">
        <v>71298115.818205714</v>
      </c>
      <c r="F2075" s="13">
        <f>(COUNT($B$2:$B$10000)-RANK(B2075,$B$2:$B$10000))/COUNT($B$2:$B$10000)*100</f>
        <v>74.741200828157346</v>
      </c>
    </row>
    <row r="2076" spans="1:6" x14ac:dyDescent="0.25">
      <c r="A2076" s="11" t="s">
        <v>507</v>
      </c>
      <c r="B2076" s="6">
        <v>25.651302609999998</v>
      </c>
      <c r="C2076" s="6">
        <v>4.0196380100000004</v>
      </c>
      <c r="D2076" s="6">
        <v>6.27</v>
      </c>
      <c r="E2076" s="7">
        <v>29322830.559429109</v>
      </c>
      <c r="F2076" s="13">
        <f>(COUNT($B$2:$B$10000)-RANK(B2076,$B$2:$B$10000))/COUNT($B$2:$B$10000)*100</f>
        <v>74.72902204360004</v>
      </c>
    </row>
    <row r="2077" spans="1:6" x14ac:dyDescent="0.25">
      <c r="A2077" s="11" t="s">
        <v>7877</v>
      </c>
      <c r="B2077" s="6">
        <v>25.65102529</v>
      </c>
      <c r="C2077" s="6">
        <v>4.5995399399999997</v>
      </c>
      <c r="D2077" s="6">
        <v>24.97</v>
      </c>
      <c r="E2077" s="7">
        <v>1851411.3827625928</v>
      </c>
      <c r="F2077" s="13">
        <f>(COUNT($B$2:$B$10000)-RANK(B2077,$B$2:$B$10000))/COUNT($B$2:$B$10000)*100</f>
        <v>74.716843259042747</v>
      </c>
    </row>
    <row r="2078" spans="1:6" x14ac:dyDescent="0.25">
      <c r="A2078" s="11" t="s">
        <v>3807</v>
      </c>
      <c r="B2078" s="6">
        <v>25.640041180000001</v>
      </c>
      <c r="C2078" s="6">
        <v>1.0297898000000001</v>
      </c>
      <c r="D2078" s="6">
        <v>232.34059999999999</v>
      </c>
      <c r="E2078" s="7">
        <v>1554626.2505230589</v>
      </c>
      <c r="F2078" s="13">
        <f>(COUNT($B$2:$B$10000)-RANK(B2078,$B$2:$B$10000))/COUNT($B$2:$B$10000)*100</f>
        <v>74.704664474485455</v>
      </c>
    </row>
    <row r="2079" spans="1:6" x14ac:dyDescent="0.25">
      <c r="A2079" s="11" t="s">
        <v>4138</v>
      </c>
      <c r="B2079" s="6">
        <v>25.637965560000001</v>
      </c>
      <c r="C2079" s="6">
        <v>5.1606150000000003E-2</v>
      </c>
      <c r="D2079" s="6">
        <v>27.7925</v>
      </c>
      <c r="E2079" s="7">
        <v>5619.0994019999998</v>
      </c>
      <c r="F2079" s="13">
        <f>(COUNT($B$2:$B$10000)-RANK(B2079,$B$2:$B$10000))/COUNT($B$2:$B$10000)*100</f>
        <v>74.692485689928148</v>
      </c>
    </row>
    <row r="2080" spans="1:6" x14ac:dyDescent="0.25">
      <c r="A2080" s="11" t="s">
        <v>4060</v>
      </c>
      <c r="B2080" s="6">
        <v>25.63788027</v>
      </c>
      <c r="C2080" s="6">
        <v>1.8190168600000001</v>
      </c>
      <c r="D2080" s="6">
        <v>51.21</v>
      </c>
      <c r="E2080" s="7">
        <v>2636896.9109738367</v>
      </c>
      <c r="F2080" s="13">
        <f>(COUNT($B$2:$B$10000)-RANK(B2080,$B$2:$B$10000))/COUNT($B$2:$B$10000)*100</f>
        <v>74.680306905370841</v>
      </c>
    </row>
    <row r="2081" spans="1:6" x14ac:dyDescent="0.25">
      <c r="A2081" s="11" t="s">
        <v>733</v>
      </c>
      <c r="B2081" s="6">
        <v>25.637491390000001</v>
      </c>
      <c r="C2081" s="6">
        <v>4.7621576599999997</v>
      </c>
      <c r="D2081" s="6">
        <v>91.15</v>
      </c>
      <c r="E2081" s="7">
        <v>209635598.15423304</v>
      </c>
      <c r="F2081" s="13">
        <f>(COUNT($B$2:$B$10000)-RANK(B2081,$B$2:$B$10000))/COUNT($B$2:$B$10000)*100</f>
        <v>74.668128120813549</v>
      </c>
    </row>
    <row r="2082" spans="1:6" x14ac:dyDescent="0.25">
      <c r="A2082" s="11" t="s">
        <v>836</v>
      </c>
      <c r="B2082" s="6">
        <v>25.635183990000002</v>
      </c>
      <c r="C2082" s="6">
        <v>2.1626487000000001</v>
      </c>
      <c r="D2082" s="6">
        <v>253.67</v>
      </c>
      <c r="E2082" s="7">
        <v>6317182790.3010006</v>
      </c>
      <c r="F2082" s="13">
        <f>(COUNT($B$2:$B$10000)-RANK(B2082,$B$2:$B$10000))/COUNT($B$2:$B$10000)*100</f>
        <v>74.655949336256242</v>
      </c>
    </row>
    <row r="2083" spans="1:6" x14ac:dyDescent="0.25">
      <c r="A2083" s="11" t="s">
        <v>3644</v>
      </c>
      <c r="B2083" s="6">
        <v>25.631717559999998</v>
      </c>
      <c r="C2083" s="6">
        <v>1.07327156</v>
      </c>
      <c r="D2083" s="6">
        <v>24.71</v>
      </c>
      <c r="E2083" s="7">
        <v>1393804.549878187</v>
      </c>
      <c r="F2083" s="13">
        <f>(COUNT($B$2:$B$10000)-RANK(B2083,$B$2:$B$10000))/COUNT($B$2:$B$10000)*100</f>
        <v>74.643770551698935</v>
      </c>
    </row>
    <row r="2084" spans="1:6" x14ac:dyDescent="0.25">
      <c r="A2084" s="11" t="s">
        <v>3525</v>
      </c>
      <c r="B2084" s="6">
        <v>25.620080829999999</v>
      </c>
      <c r="C2084" s="6">
        <v>1.73906158</v>
      </c>
      <c r="D2084" s="6">
        <v>295.27</v>
      </c>
      <c r="E2084" s="7">
        <v>212082128.19510096</v>
      </c>
      <c r="F2084" s="13">
        <f>(COUNT($B$2:$B$10000)-RANK(B2084,$B$2:$B$10000))/COUNT($B$2:$B$10000)*100</f>
        <v>74.631591767141643</v>
      </c>
    </row>
    <row r="2085" spans="1:6" x14ac:dyDescent="0.25">
      <c r="A2085" s="11" t="s">
        <v>3907</v>
      </c>
      <c r="B2085" s="6">
        <v>25.603112840000001</v>
      </c>
      <c r="C2085" s="6">
        <v>0.98816247999999995</v>
      </c>
      <c r="D2085" s="6">
        <v>16.14</v>
      </c>
      <c r="E2085" s="7">
        <v>379267.91103151371</v>
      </c>
      <c r="F2085" s="13">
        <f>(COUNT($B$2:$B$10000)-RANK(B2085,$B$2:$B$10000))/COUNT($B$2:$B$10000)*100</f>
        <v>74.61941298258435</v>
      </c>
    </row>
    <row r="2086" spans="1:6" x14ac:dyDescent="0.25">
      <c r="A2086" s="11" t="s">
        <v>742</v>
      </c>
      <c r="B2086" s="6">
        <v>25.60307018</v>
      </c>
      <c r="C2086" s="6">
        <v>2.17543255</v>
      </c>
      <c r="D2086" s="6">
        <v>22.91</v>
      </c>
      <c r="E2086" s="7">
        <v>4188326.8003332606</v>
      </c>
      <c r="F2086" s="13">
        <f>(COUNT($B$2:$B$10000)-RANK(B2086,$B$2:$B$10000))/COUNT($B$2:$B$10000)*100</f>
        <v>74.607234198027044</v>
      </c>
    </row>
    <row r="2087" spans="1:6" x14ac:dyDescent="0.25">
      <c r="A2087" s="11" t="s">
        <v>677</v>
      </c>
      <c r="B2087" s="6">
        <v>25.59748428</v>
      </c>
      <c r="C2087" s="6">
        <v>4.6151049999999998</v>
      </c>
      <c r="D2087" s="6">
        <v>19.97</v>
      </c>
      <c r="E2087" s="7">
        <v>5217365.6565332599</v>
      </c>
      <c r="F2087" s="13">
        <f>(COUNT($B$2:$B$10000)-RANK(B2087,$B$2:$B$10000))/COUNT($B$2:$B$10000)*100</f>
        <v>74.595055413469737</v>
      </c>
    </row>
    <row r="2088" spans="1:6" x14ac:dyDescent="0.25">
      <c r="A2088" s="11" t="s">
        <v>3965</v>
      </c>
      <c r="B2088" s="6">
        <v>25.585294269999999</v>
      </c>
      <c r="C2088" s="6">
        <v>1.0860845800000001</v>
      </c>
      <c r="D2088" s="6">
        <v>56.78</v>
      </c>
      <c r="E2088" s="7">
        <v>298206.72704667528</v>
      </c>
      <c r="F2088" s="13">
        <f>(COUNT($B$2:$B$10000)-RANK(B2088,$B$2:$B$10000))/COUNT($B$2:$B$10000)*100</f>
        <v>74.58287662891243</v>
      </c>
    </row>
    <row r="2089" spans="1:6" x14ac:dyDescent="0.25">
      <c r="A2089" s="11" t="s">
        <v>3738</v>
      </c>
      <c r="B2089" s="6">
        <v>25.584949300000002</v>
      </c>
      <c r="C2089" s="6">
        <v>0.90474341000000003</v>
      </c>
      <c r="D2089" s="6">
        <v>70.591300000000004</v>
      </c>
      <c r="E2089" s="7">
        <v>558815.27846289333</v>
      </c>
      <c r="F2089" s="13">
        <f>(COUNT($B$2:$B$10000)-RANK(B2089,$B$2:$B$10000))/COUNT($B$2:$B$10000)*100</f>
        <v>74.570697844355138</v>
      </c>
    </row>
    <row r="2090" spans="1:6" x14ac:dyDescent="0.25">
      <c r="A2090" s="11" t="s">
        <v>4223</v>
      </c>
      <c r="B2090" s="6">
        <v>25.543478260000001</v>
      </c>
      <c r="C2090" s="6">
        <v>1.56058743</v>
      </c>
      <c r="D2090" s="6">
        <v>36.96</v>
      </c>
      <c r="E2090" s="7">
        <v>3579835.932</v>
      </c>
      <c r="F2090" s="13">
        <f>(COUNT($B$2:$B$10000)-RANK(B2090,$B$2:$B$10000))/COUNT($B$2:$B$10000)*100</f>
        <v>74.558519059797831</v>
      </c>
    </row>
    <row r="2091" spans="1:6" x14ac:dyDescent="0.25">
      <c r="A2091" s="11" t="s">
        <v>3414</v>
      </c>
      <c r="B2091" s="6">
        <v>25.47150997</v>
      </c>
      <c r="C2091" s="6">
        <v>2.65024112</v>
      </c>
      <c r="D2091" s="6">
        <v>17.616199999999999</v>
      </c>
      <c r="E2091" s="7">
        <v>475335.37027242</v>
      </c>
      <c r="F2091" s="13">
        <f>(COUNT($B$2:$B$10000)-RANK(B2091,$B$2:$B$10000))/COUNT($B$2:$B$10000)*100</f>
        <v>74.546340275240524</v>
      </c>
    </row>
    <row r="2092" spans="1:6" x14ac:dyDescent="0.25">
      <c r="A2092" s="11" t="s">
        <v>6347</v>
      </c>
      <c r="B2092" s="6">
        <v>25.465838510000001</v>
      </c>
      <c r="C2092" s="6">
        <v>8.2609484399999999</v>
      </c>
      <c r="D2092" s="6">
        <v>2.02</v>
      </c>
      <c r="E2092" s="7">
        <v>497180.46979999339</v>
      </c>
      <c r="F2092" s="13">
        <f>(COUNT($B$2:$B$10000)-RANK(B2092,$B$2:$B$10000))/COUNT($B$2:$B$10000)*100</f>
        <v>74.534161490683232</v>
      </c>
    </row>
    <row r="2093" spans="1:6" x14ac:dyDescent="0.25">
      <c r="A2093" s="11" t="s">
        <v>778</v>
      </c>
      <c r="B2093" s="6">
        <v>25.462686569999999</v>
      </c>
      <c r="C2093" s="6">
        <v>2.4498069500000001</v>
      </c>
      <c r="D2093" s="6">
        <v>84.06</v>
      </c>
      <c r="E2093" s="7">
        <v>19334549.88001693</v>
      </c>
      <c r="F2093" s="13">
        <f>(COUNT($B$2:$B$10000)-RANK(B2093,$B$2:$B$10000))/COUNT($B$2:$B$10000)*100</f>
        <v>74.521982706125939</v>
      </c>
    </row>
    <row r="2094" spans="1:6" x14ac:dyDescent="0.25">
      <c r="A2094" s="11" t="s">
        <v>988</v>
      </c>
      <c r="B2094" s="6">
        <v>25.455936739999999</v>
      </c>
      <c r="C2094" s="6">
        <v>3.3324121199999999</v>
      </c>
      <c r="D2094" s="6">
        <v>98.37</v>
      </c>
      <c r="E2094" s="7">
        <v>73955542.274245769</v>
      </c>
      <c r="F2094" s="13">
        <f>(COUNT($B$2:$B$10000)-RANK(B2094,$B$2:$B$10000))/COUNT($B$2:$B$10000)*100</f>
        <v>74.509803921568633</v>
      </c>
    </row>
    <row r="2095" spans="1:6" x14ac:dyDescent="0.25">
      <c r="A2095" s="11" t="s">
        <v>7635</v>
      </c>
      <c r="B2095" s="6">
        <v>25.443786979999999</v>
      </c>
      <c r="C2095" s="6">
        <v>7.8534272600000001</v>
      </c>
      <c r="D2095" s="6">
        <v>2.12</v>
      </c>
      <c r="E2095" s="7">
        <v>2174259.1496408395</v>
      </c>
      <c r="F2095" s="13">
        <f>(COUNT($B$2:$B$10000)-RANK(B2095,$B$2:$B$10000))/COUNT($B$2:$B$10000)*100</f>
        <v>74.497625137011326</v>
      </c>
    </row>
    <row r="2096" spans="1:6" x14ac:dyDescent="0.25">
      <c r="A2096" s="11" t="s">
        <v>7889</v>
      </c>
      <c r="B2096" s="6">
        <v>25.432462269999998</v>
      </c>
      <c r="C2096" s="6">
        <v>3.3077981200000002</v>
      </c>
      <c r="D2096" s="6">
        <v>34.08</v>
      </c>
      <c r="E2096" s="7">
        <v>5828093.8750669491</v>
      </c>
      <c r="F2096" s="13">
        <f>(COUNT($B$2:$B$10000)-RANK(B2096,$B$2:$B$10000))/COUNT($B$2:$B$10000)*100</f>
        <v>74.485446352454019</v>
      </c>
    </row>
    <row r="2097" spans="1:6" x14ac:dyDescent="0.25">
      <c r="A2097" s="11" t="s">
        <v>3502</v>
      </c>
      <c r="B2097" s="6">
        <v>25.40123457</v>
      </c>
      <c r="C2097" s="6">
        <v>1.33281983</v>
      </c>
      <c r="D2097" s="6">
        <v>40.630000000000003</v>
      </c>
      <c r="E2097" s="7">
        <v>3996560.5046026083</v>
      </c>
      <c r="F2097" s="13">
        <f>(COUNT($B$2:$B$10000)-RANK(B2097,$B$2:$B$10000))/COUNT($B$2:$B$10000)*100</f>
        <v>74.473267567896727</v>
      </c>
    </row>
    <row r="2098" spans="1:6" x14ac:dyDescent="0.25">
      <c r="A2098" s="11" t="s">
        <v>3333</v>
      </c>
      <c r="B2098" s="6">
        <v>25.398867729999999</v>
      </c>
      <c r="C2098" s="6">
        <v>1.5284833900000001</v>
      </c>
      <c r="D2098" s="6">
        <v>24.364999999999998</v>
      </c>
      <c r="E2098" s="7">
        <v>22892.823403923318</v>
      </c>
      <c r="F2098" s="13">
        <f>(COUNT($B$2:$B$10000)-RANK(B2098,$B$2:$B$10000))/COUNT($B$2:$B$10000)*100</f>
        <v>74.46108878333942</v>
      </c>
    </row>
    <row r="2099" spans="1:6" x14ac:dyDescent="0.25">
      <c r="A2099" s="11" t="s">
        <v>5253</v>
      </c>
      <c r="B2099" s="6">
        <v>25.391008580000001</v>
      </c>
      <c r="C2099" s="6">
        <v>0.79320652000000003</v>
      </c>
      <c r="D2099" s="6">
        <v>42.3947</v>
      </c>
      <c r="E2099" s="7">
        <v>770281.19476787129</v>
      </c>
      <c r="F2099" s="13">
        <f>(COUNT($B$2:$B$10000)-RANK(B2099,$B$2:$B$10000))/COUNT($B$2:$B$10000)*100</f>
        <v>74.448909998782113</v>
      </c>
    </row>
    <row r="2100" spans="1:6" x14ac:dyDescent="0.25">
      <c r="A2100" s="11" t="s">
        <v>5495</v>
      </c>
      <c r="B2100" s="6">
        <v>25.352112680000001</v>
      </c>
      <c r="C2100" s="6">
        <v>8.7096321999999997</v>
      </c>
      <c r="D2100" s="6">
        <v>4.45</v>
      </c>
      <c r="E2100" s="7">
        <v>173912.79669019327</v>
      </c>
      <c r="F2100" s="13">
        <f>(COUNT($B$2:$B$10000)-RANK(B2100,$B$2:$B$10000))/COUNT($B$2:$B$10000)*100</f>
        <v>74.436731214224821</v>
      </c>
    </row>
    <row r="2101" spans="1:6" x14ac:dyDescent="0.25">
      <c r="A2101" s="11" t="s">
        <v>1774</v>
      </c>
      <c r="B2101" s="6">
        <v>25.347826090000002</v>
      </c>
      <c r="C2101" s="6">
        <v>6.20422736</v>
      </c>
      <c r="D2101" s="6">
        <v>0.5766</v>
      </c>
      <c r="E2101" s="7">
        <v>1975098.1382184252</v>
      </c>
      <c r="F2101" s="13">
        <f>(COUNT($B$2:$B$10000)-RANK(B2101,$B$2:$B$10000))/COUNT($B$2:$B$10000)*100</f>
        <v>74.424552429667528</v>
      </c>
    </row>
    <row r="2102" spans="1:6" x14ac:dyDescent="0.25">
      <c r="A2102" s="11" t="s">
        <v>3366</v>
      </c>
      <c r="B2102" s="6">
        <v>25.32188841</v>
      </c>
      <c r="C2102" s="6">
        <v>4.4098837800000004</v>
      </c>
      <c r="D2102" s="6">
        <v>8.76</v>
      </c>
      <c r="E2102" s="7">
        <v>1530805.3975520984</v>
      </c>
      <c r="F2102" s="13">
        <f>(COUNT($B$2:$B$10000)-RANK(B2102,$B$2:$B$10000))/COUNT($B$2:$B$10000)*100</f>
        <v>74.412373645110222</v>
      </c>
    </row>
    <row r="2103" spans="1:6" x14ac:dyDescent="0.25">
      <c r="A2103" s="11" t="s">
        <v>650</v>
      </c>
      <c r="B2103" s="6">
        <v>25.319693090000001</v>
      </c>
      <c r="C2103" s="6">
        <v>3.1284337299999998</v>
      </c>
      <c r="D2103" s="6">
        <v>49</v>
      </c>
      <c r="E2103" s="7">
        <v>16963195.773372393</v>
      </c>
      <c r="F2103" s="13">
        <f>(COUNT($B$2:$B$10000)-RANK(B2103,$B$2:$B$10000))/COUNT($B$2:$B$10000)*100</f>
        <v>74.400194860552915</v>
      </c>
    </row>
    <row r="2104" spans="1:6" x14ac:dyDescent="0.25">
      <c r="A2104" s="11" t="s">
        <v>2285</v>
      </c>
      <c r="B2104" s="6">
        <v>25.314153439999998</v>
      </c>
      <c r="C2104" s="6">
        <v>3.65004572</v>
      </c>
      <c r="D2104" s="6">
        <v>75.790000000000006</v>
      </c>
      <c r="E2104" s="7">
        <v>76232698.647319227</v>
      </c>
      <c r="F2104" s="13">
        <f>(COUNT($B$2:$B$10000)-RANK(B2104,$B$2:$B$10000))/COUNT($B$2:$B$10000)*100</f>
        <v>74.388016075995608</v>
      </c>
    </row>
    <row r="2105" spans="1:6" x14ac:dyDescent="0.25">
      <c r="A2105" s="11" t="s">
        <v>4604</v>
      </c>
      <c r="B2105" s="6">
        <v>25.28344671</v>
      </c>
      <c r="C2105" s="6">
        <v>3.1558067599999999</v>
      </c>
      <c r="D2105" s="6">
        <v>11.05</v>
      </c>
      <c r="E2105" s="7">
        <v>1439928.5799801415</v>
      </c>
      <c r="F2105" s="13">
        <f>(COUNT($B$2:$B$10000)-RANK(B2105,$B$2:$B$10000))/COUNT($B$2:$B$10000)*100</f>
        <v>74.375837291438316</v>
      </c>
    </row>
    <row r="2106" spans="1:6" x14ac:dyDescent="0.25">
      <c r="A2106" s="11" t="s">
        <v>6575</v>
      </c>
      <c r="B2106" s="6">
        <v>25.272331149999999</v>
      </c>
      <c r="C2106" s="6">
        <v>2.9261588399999998</v>
      </c>
      <c r="D2106" s="6">
        <v>23</v>
      </c>
      <c r="E2106" s="7">
        <v>469422.96310080815</v>
      </c>
      <c r="F2106" s="13">
        <f>(COUNT($B$2:$B$10000)-RANK(B2106,$B$2:$B$10000))/COUNT($B$2:$B$10000)*100</f>
        <v>74.363658506881009</v>
      </c>
    </row>
    <row r="2107" spans="1:6" x14ac:dyDescent="0.25">
      <c r="A2107" s="11" t="s">
        <v>1660</v>
      </c>
      <c r="B2107" s="6">
        <v>25.256353099999998</v>
      </c>
      <c r="C2107" s="6">
        <v>4.0461653899999996</v>
      </c>
      <c r="D2107" s="6">
        <v>56.19</v>
      </c>
      <c r="E2107" s="7">
        <v>65923580.238441184</v>
      </c>
      <c r="F2107" s="13">
        <f>(COUNT($B$2:$B$10000)-RANK(B2107,$B$2:$B$10000))/COUNT($B$2:$B$10000)*100</f>
        <v>74.351479722323717</v>
      </c>
    </row>
    <row r="2108" spans="1:6" x14ac:dyDescent="0.25">
      <c r="A2108" s="11" t="s">
        <v>1791</v>
      </c>
      <c r="B2108" s="6">
        <v>25.250626570000001</v>
      </c>
      <c r="C2108" s="6">
        <v>2.8037139899999999</v>
      </c>
      <c r="D2108" s="6">
        <v>19.989999999999998</v>
      </c>
      <c r="E2108" s="7">
        <v>634040.50246368384</v>
      </c>
      <c r="F2108" s="13">
        <f>(COUNT($B$2:$B$10000)-RANK(B2108,$B$2:$B$10000))/COUNT($B$2:$B$10000)*100</f>
        <v>74.33930093776641</v>
      </c>
    </row>
    <row r="2109" spans="1:6" x14ac:dyDescent="0.25">
      <c r="A2109" s="11" t="s">
        <v>1555</v>
      </c>
      <c r="B2109" s="6">
        <v>25.24854809</v>
      </c>
      <c r="C2109" s="6">
        <v>2.5352171999999999</v>
      </c>
      <c r="D2109" s="6">
        <v>127.24</v>
      </c>
      <c r="E2109" s="7">
        <v>225326079.90140003</v>
      </c>
      <c r="F2109" s="13">
        <f>(COUNT($B$2:$B$10000)-RANK(B2109,$B$2:$B$10000))/COUNT($B$2:$B$10000)*100</f>
        <v>74.327122153209118</v>
      </c>
    </row>
    <row r="2110" spans="1:6" x14ac:dyDescent="0.25">
      <c r="A2110" s="11" t="s">
        <v>948</v>
      </c>
      <c r="B2110" s="6">
        <v>25.247851950000001</v>
      </c>
      <c r="C2110" s="6">
        <v>5.0639372800000002</v>
      </c>
      <c r="D2110" s="6">
        <v>94.75</v>
      </c>
      <c r="E2110" s="7">
        <v>118846726.90809093</v>
      </c>
      <c r="F2110" s="13">
        <f>(COUNT($B$2:$B$10000)-RANK(B2110,$B$2:$B$10000))/COUNT($B$2:$B$10000)*100</f>
        <v>74.314943368651811</v>
      </c>
    </row>
    <row r="2111" spans="1:6" x14ac:dyDescent="0.25">
      <c r="A2111" s="11" t="s">
        <v>3536</v>
      </c>
      <c r="B2111" s="6">
        <v>25.246091490000001</v>
      </c>
      <c r="C2111" s="6">
        <v>1.53599043</v>
      </c>
      <c r="D2111" s="6">
        <v>64.89</v>
      </c>
      <c r="E2111" s="7">
        <v>55978623.679217882</v>
      </c>
      <c r="F2111" s="13">
        <f>(COUNT($B$2:$B$10000)-RANK(B2111,$B$2:$B$10000))/COUNT($B$2:$B$10000)*100</f>
        <v>74.302764584094504</v>
      </c>
    </row>
    <row r="2112" spans="1:6" x14ac:dyDescent="0.25">
      <c r="A2112" s="11" t="s">
        <v>6132</v>
      </c>
      <c r="B2112" s="6">
        <v>25.242047029999998</v>
      </c>
      <c r="C2112" s="6">
        <v>1.12824982</v>
      </c>
      <c r="D2112" s="6">
        <v>18.11</v>
      </c>
      <c r="E2112" s="7">
        <v>2050603.8539</v>
      </c>
      <c r="F2112" s="13">
        <f>(COUNT($B$2:$B$10000)-RANK(B2112,$B$2:$B$10000))/COUNT($B$2:$B$10000)*100</f>
        <v>74.290585799537197</v>
      </c>
    </row>
    <row r="2113" spans="1:6" x14ac:dyDescent="0.25">
      <c r="A2113" s="11" t="s">
        <v>1843</v>
      </c>
      <c r="B2113" s="6">
        <v>25.232591599999999</v>
      </c>
      <c r="C2113" s="6">
        <v>3.8750133</v>
      </c>
      <c r="D2113" s="6">
        <v>1044.54</v>
      </c>
      <c r="E2113" s="7">
        <v>48570091.418524101</v>
      </c>
      <c r="F2113" s="13">
        <f>(COUNT($B$2:$B$10000)-RANK(B2113,$B$2:$B$10000))/COUNT($B$2:$B$10000)*100</f>
        <v>74.278407014979905</v>
      </c>
    </row>
    <row r="2114" spans="1:6" x14ac:dyDescent="0.25">
      <c r="A2114" s="11" t="s">
        <v>2183</v>
      </c>
      <c r="B2114" s="6">
        <v>25.232403720000001</v>
      </c>
      <c r="C2114" s="6">
        <v>6.7581421099999996</v>
      </c>
      <c r="D2114" s="6">
        <v>9.43</v>
      </c>
      <c r="E2114" s="7">
        <v>3214652.340206692</v>
      </c>
      <c r="F2114" s="13">
        <f>(COUNT($B$2:$B$10000)-RANK(B2114,$B$2:$B$10000))/COUNT($B$2:$B$10000)*100</f>
        <v>74.266228230422598</v>
      </c>
    </row>
    <row r="2115" spans="1:6" x14ac:dyDescent="0.25">
      <c r="A2115" s="11" t="s">
        <v>3561</v>
      </c>
      <c r="B2115" s="6">
        <v>25.19599303</v>
      </c>
      <c r="C2115" s="6">
        <v>0.96366954999999999</v>
      </c>
      <c r="D2115" s="6">
        <v>114.98</v>
      </c>
      <c r="E2115" s="7">
        <v>9092125.6778519992</v>
      </c>
      <c r="F2115" s="13">
        <f>(COUNT($B$2:$B$10000)-RANK(B2115,$B$2:$B$10000))/COUNT($B$2:$B$10000)*100</f>
        <v>74.254049445865306</v>
      </c>
    </row>
    <row r="2116" spans="1:6" x14ac:dyDescent="0.25">
      <c r="A2116" s="11" t="s">
        <v>6335</v>
      </c>
      <c r="B2116" s="6">
        <v>25.190839690000001</v>
      </c>
      <c r="C2116" s="6">
        <v>9.5923299999999996E-3</v>
      </c>
      <c r="D2116" s="6">
        <v>19.68</v>
      </c>
      <c r="E2116" s="7">
        <v>6131.1894780000011</v>
      </c>
      <c r="F2116" s="13">
        <f>(COUNT($B$2:$B$10000)-RANK(B2116,$B$2:$B$10000))/COUNT($B$2:$B$10000)*100</f>
        <v>74.241870661307999</v>
      </c>
    </row>
    <row r="2117" spans="1:6" x14ac:dyDescent="0.25">
      <c r="A2117" s="11" t="s">
        <v>4330</v>
      </c>
      <c r="B2117" s="6">
        <v>25.125508010000001</v>
      </c>
      <c r="C2117" s="6">
        <v>1.83106656</v>
      </c>
      <c r="D2117" s="6">
        <v>52.34</v>
      </c>
      <c r="E2117" s="7">
        <v>7923919.6648565428</v>
      </c>
      <c r="F2117" s="13">
        <f>(COUNT($B$2:$B$10000)-RANK(B2117,$B$2:$B$10000))/COUNT($B$2:$B$10000)*100</f>
        <v>74.229691876750707</v>
      </c>
    </row>
    <row r="2118" spans="1:6" x14ac:dyDescent="0.25">
      <c r="A2118" s="11" t="s">
        <v>8034</v>
      </c>
      <c r="B2118" s="6">
        <v>25.11520737</v>
      </c>
      <c r="C2118" s="6">
        <v>3.7478750999999999</v>
      </c>
      <c r="D2118" s="6">
        <v>5.43</v>
      </c>
      <c r="E2118" s="7">
        <v>40487460.970199995</v>
      </c>
      <c r="F2118" s="13">
        <f>(COUNT($B$2:$B$10000)-RANK(B2118,$B$2:$B$10000))/COUNT($B$2:$B$10000)*100</f>
        <v>74.2175130921934</v>
      </c>
    </row>
    <row r="2119" spans="1:6" x14ac:dyDescent="0.25">
      <c r="A2119" s="11" t="s">
        <v>924</v>
      </c>
      <c r="B2119" s="6">
        <v>25.105952609999999</v>
      </c>
      <c r="C2119" s="6">
        <v>3.15506098</v>
      </c>
      <c r="D2119" s="6">
        <v>259.77</v>
      </c>
      <c r="E2119" s="7">
        <v>134715278.52531582</v>
      </c>
      <c r="F2119" s="13">
        <f>(COUNT($B$2:$B$10000)-RANK(B2119,$B$2:$B$10000))/COUNT($B$2:$B$10000)*100</f>
        <v>74.205334307636093</v>
      </c>
    </row>
    <row r="2120" spans="1:6" x14ac:dyDescent="0.25">
      <c r="A2120" s="11" t="s">
        <v>6074</v>
      </c>
      <c r="B2120" s="6">
        <v>25.093632960000001</v>
      </c>
      <c r="C2120" s="6">
        <v>3.8380173399999999</v>
      </c>
      <c r="D2120" s="6">
        <v>20.04</v>
      </c>
      <c r="E2120" s="7">
        <v>2732135.6695741019</v>
      </c>
      <c r="F2120" s="13">
        <f>(COUNT($B$2:$B$10000)-RANK(B2120,$B$2:$B$10000))/COUNT($B$2:$B$10000)*100</f>
        <v>74.193155523078801</v>
      </c>
    </row>
    <row r="2121" spans="1:6" x14ac:dyDescent="0.25">
      <c r="A2121" s="11" t="s">
        <v>7565</v>
      </c>
      <c r="B2121" s="6">
        <v>25.079365079999999</v>
      </c>
      <c r="C2121" s="6">
        <v>2.8015130400000001</v>
      </c>
      <c r="D2121" s="6">
        <v>3.94</v>
      </c>
      <c r="E2121" s="7">
        <v>68502.369862504071</v>
      </c>
      <c r="F2121" s="13">
        <f>(COUNT($B$2:$B$10000)-RANK(B2121,$B$2:$B$10000))/COUNT($B$2:$B$10000)*100</f>
        <v>74.180976738521494</v>
      </c>
    </row>
    <row r="2122" spans="1:6" x14ac:dyDescent="0.25">
      <c r="A2122" s="11" t="s">
        <v>1038</v>
      </c>
      <c r="B2122" s="6">
        <v>25.060407319999999</v>
      </c>
      <c r="C2122" s="6">
        <v>3.7419499799999998</v>
      </c>
      <c r="D2122" s="6">
        <v>36.229999999999997</v>
      </c>
      <c r="E2122" s="7">
        <v>18868402.230633222</v>
      </c>
      <c r="F2122" s="13">
        <f>(COUNT($B$2:$B$10000)-RANK(B2122,$B$2:$B$10000))/COUNT($B$2:$B$10000)*100</f>
        <v>74.168797953964187</v>
      </c>
    </row>
    <row r="2123" spans="1:6" x14ac:dyDescent="0.25">
      <c r="A2123" s="11" t="s">
        <v>3669</v>
      </c>
      <c r="B2123" s="6">
        <v>25.056340909999999</v>
      </c>
      <c r="C2123" s="6">
        <v>1.2359400700000001</v>
      </c>
      <c r="D2123" s="6">
        <v>30.52</v>
      </c>
      <c r="E2123" s="7">
        <v>613333.33668013592</v>
      </c>
      <c r="F2123" s="13">
        <f>(COUNT($B$2:$B$10000)-RANK(B2123,$B$2:$B$10000))/COUNT($B$2:$B$10000)*100</f>
        <v>74.156619169406895</v>
      </c>
    </row>
    <row r="2124" spans="1:6" x14ac:dyDescent="0.25">
      <c r="A2124" s="11" t="s">
        <v>3545</v>
      </c>
      <c r="B2124" s="6">
        <v>25.053661460000001</v>
      </c>
      <c r="C2124" s="6">
        <v>1.4957045899999999</v>
      </c>
      <c r="D2124" s="6">
        <v>250.52</v>
      </c>
      <c r="E2124" s="7">
        <v>16988075.244568914</v>
      </c>
      <c r="F2124" s="13">
        <f>(COUNT($B$2:$B$10000)-RANK(B2124,$B$2:$B$10000))/COUNT($B$2:$B$10000)*100</f>
        <v>74.144440384849602</v>
      </c>
    </row>
    <row r="2125" spans="1:6" x14ac:dyDescent="0.25">
      <c r="A2125" s="11" t="s">
        <v>992</v>
      </c>
      <c r="B2125" s="6">
        <v>25.04527345</v>
      </c>
      <c r="C2125" s="6">
        <v>2.5127381299999998</v>
      </c>
      <c r="D2125" s="6">
        <v>138.1</v>
      </c>
      <c r="E2125" s="7">
        <v>159274312.61648053</v>
      </c>
      <c r="F2125" s="13">
        <f>(COUNT($B$2:$B$10000)-RANK(B2125,$B$2:$B$10000))/COUNT($B$2:$B$10000)*100</f>
        <v>74.132261600292296</v>
      </c>
    </row>
    <row r="2126" spans="1:6" x14ac:dyDescent="0.25">
      <c r="A2126" s="11" t="s">
        <v>1003</v>
      </c>
      <c r="B2126" s="6">
        <v>25.032509749999999</v>
      </c>
      <c r="C2126" s="6">
        <v>3.1716151400000001</v>
      </c>
      <c r="D2126" s="6">
        <v>19.23</v>
      </c>
      <c r="E2126" s="7">
        <v>10649097.789991358</v>
      </c>
      <c r="F2126" s="13">
        <f>(COUNT($B$2:$B$10000)-RANK(B2126,$B$2:$B$10000))/COUNT($B$2:$B$10000)*100</f>
        <v>74.120082815734989</v>
      </c>
    </row>
    <row r="2127" spans="1:6" x14ac:dyDescent="0.25">
      <c r="A2127" s="11" t="s">
        <v>3465</v>
      </c>
      <c r="B2127" s="6">
        <v>25.027281120000001</v>
      </c>
      <c r="C2127" s="6">
        <v>1.5277709799999999</v>
      </c>
      <c r="D2127" s="6">
        <v>297.89</v>
      </c>
      <c r="E2127" s="7">
        <v>18729891.315892573</v>
      </c>
      <c r="F2127" s="13">
        <f>(COUNT($B$2:$B$10000)-RANK(B2127,$B$2:$B$10000))/COUNT($B$2:$B$10000)*100</f>
        <v>74.107904031177682</v>
      </c>
    </row>
    <row r="2128" spans="1:6" x14ac:dyDescent="0.25">
      <c r="A2128" s="11" t="s">
        <v>3975</v>
      </c>
      <c r="B2128" s="6">
        <v>25.004710759999998</v>
      </c>
      <c r="C2128" s="6">
        <v>1.3891157199999999</v>
      </c>
      <c r="D2128" s="6">
        <v>33.17</v>
      </c>
      <c r="E2128" s="7">
        <v>161697.11225809489</v>
      </c>
      <c r="F2128" s="13">
        <f>(COUNT($B$2:$B$10000)-RANK(B2128,$B$2:$B$10000))/COUNT($B$2:$B$10000)*100</f>
        <v>74.09572524662039</v>
      </c>
    </row>
    <row r="2129" spans="1:6" x14ac:dyDescent="0.25">
      <c r="A2129" s="11" t="s">
        <v>3739</v>
      </c>
      <c r="B2129" s="6">
        <v>24.972577699999999</v>
      </c>
      <c r="C2129" s="6">
        <v>1.5855134900000001</v>
      </c>
      <c r="D2129" s="6">
        <v>170.9</v>
      </c>
      <c r="E2129" s="7">
        <v>46419886.335339569</v>
      </c>
      <c r="F2129" s="13">
        <f>(COUNT($B$2:$B$10000)-RANK(B2129,$B$2:$B$10000))/COUNT($B$2:$B$10000)*100</f>
        <v>74.083546462063083</v>
      </c>
    </row>
    <row r="2130" spans="1:6" x14ac:dyDescent="0.25">
      <c r="A2130" s="11" t="s">
        <v>3411</v>
      </c>
      <c r="B2130" s="6">
        <v>24.93654226</v>
      </c>
      <c r="C2130" s="6">
        <v>1.5847684099999999</v>
      </c>
      <c r="D2130" s="6">
        <v>265.79000000000002</v>
      </c>
      <c r="E2130" s="7">
        <v>10577841891.521091</v>
      </c>
      <c r="F2130" s="13">
        <f>(COUNT($B$2:$B$10000)-RANK(B2130,$B$2:$B$10000))/COUNT($B$2:$B$10000)*100</f>
        <v>74.071367677505791</v>
      </c>
    </row>
    <row r="2131" spans="1:6" x14ac:dyDescent="0.25">
      <c r="A2131" s="11" t="s">
        <v>6630</v>
      </c>
      <c r="B2131" s="6">
        <v>24.891304349999999</v>
      </c>
      <c r="C2131" s="6">
        <v>2.8823290500000001</v>
      </c>
      <c r="D2131" s="6">
        <v>22.98</v>
      </c>
      <c r="E2131" s="7">
        <v>225837.57904530104</v>
      </c>
      <c r="F2131" s="13">
        <f>(COUNT($B$2:$B$10000)-RANK(B2131,$B$2:$B$10000))/COUNT($B$2:$B$10000)*100</f>
        <v>74.059188892948484</v>
      </c>
    </row>
    <row r="2132" spans="1:6" x14ac:dyDescent="0.25">
      <c r="A2132" s="11" t="s">
        <v>5631</v>
      </c>
      <c r="B2132" s="6">
        <v>24.880641010000002</v>
      </c>
      <c r="C2132" s="6">
        <v>0.22795472</v>
      </c>
      <c r="D2132" s="6">
        <v>24.064</v>
      </c>
      <c r="E2132" s="7">
        <v>128073.1497630973</v>
      </c>
      <c r="F2132" s="13">
        <f>(COUNT($B$2:$B$10000)-RANK(B2132,$B$2:$B$10000))/COUNT($B$2:$B$10000)*100</f>
        <v>74.047010108391191</v>
      </c>
    </row>
    <row r="2133" spans="1:6" x14ac:dyDescent="0.25">
      <c r="A2133" s="11" t="s">
        <v>4427</v>
      </c>
      <c r="B2133" s="6">
        <v>24.854481960000001</v>
      </c>
      <c r="C2133" s="6">
        <v>0.63187651</v>
      </c>
      <c r="D2133" s="6">
        <v>42.9</v>
      </c>
      <c r="E2133" s="7">
        <v>126412.23958923273</v>
      </c>
      <c r="F2133" s="13">
        <f>(COUNT($B$2:$B$10000)-RANK(B2133,$B$2:$B$10000))/COUNT($B$2:$B$10000)*100</f>
        <v>74.034831323833885</v>
      </c>
    </row>
    <row r="2134" spans="1:6" x14ac:dyDescent="0.25">
      <c r="A2134" s="11" t="s">
        <v>4016</v>
      </c>
      <c r="B2134" s="6">
        <v>24.838995570000002</v>
      </c>
      <c r="C2134" s="6">
        <v>1.7470407400000001</v>
      </c>
      <c r="D2134" s="6">
        <v>211.29</v>
      </c>
      <c r="E2134" s="7">
        <v>37639201.406437553</v>
      </c>
      <c r="F2134" s="13">
        <f>(COUNT($B$2:$B$10000)-RANK(B2134,$B$2:$B$10000))/COUNT($B$2:$B$10000)*100</f>
        <v>74.022652539276578</v>
      </c>
    </row>
    <row r="2135" spans="1:6" x14ac:dyDescent="0.25">
      <c r="A2135" s="11" t="s">
        <v>3415</v>
      </c>
      <c r="B2135" s="6">
        <v>24.835710850000002</v>
      </c>
      <c r="C2135" s="6">
        <v>2.5776245900000001</v>
      </c>
      <c r="D2135" s="6">
        <v>311.54000000000002</v>
      </c>
      <c r="E2135" s="7">
        <v>240594696.81779999</v>
      </c>
      <c r="F2135" s="13">
        <f>(COUNT($B$2:$B$10000)-RANK(B2135,$B$2:$B$10000))/COUNT($B$2:$B$10000)*100</f>
        <v>74.010473754719271</v>
      </c>
    </row>
    <row r="2136" spans="1:6" x14ac:dyDescent="0.25">
      <c r="A2136" s="11" t="s">
        <v>7935</v>
      </c>
      <c r="B2136" s="6">
        <v>24.822695039999999</v>
      </c>
      <c r="C2136" s="6">
        <v>7.6182583499999996</v>
      </c>
      <c r="D2136" s="6">
        <v>3.52</v>
      </c>
      <c r="E2136" s="7">
        <v>578316.71158791042</v>
      </c>
      <c r="F2136" s="13">
        <f>(COUNT($B$2:$B$10000)-RANK(B2136,$B$2:$B$10000))/COUNT($B$2:$B$10000)*100</f>
        <v>73.998294970161979</v>
      </c>
    </row>
    <row r="2137" spans="1:6" x14ac:dyDescent="0.25">
      <c r="A2137" s="11" t="s">
        <v>876</v>
      </c>
      <c r="B2137" s="6">
        <v>24.815370089999998</v>
      </c>
      <c r="C2137" s="6">
        <v>1.6549312599999999</v>
      </c>
      <c r="D2137" s="6">
        <v>224.78</v>
      </c>
      <c r="E2137" s="7">
        <v>445672537.03608936</v>
      </c>
      <c r="F2137" s="13">
        <f>(COUNT($B$2:$B$10000)-RANK(B2137,$B$2:$B$10000))/COUNT($B$2:$B$10000)*100</f>
        <v>73.986116185604672</v>
      </c>
    </row>
    <row r="2138" spans="1:6" x14ac:dyDescent="0.25">
      <c r="A2138" s="11" t="s">
        <v>4808</v>
      </c>
      <c r="B2138" s="6">
        <v>24.81203008</v>
      </c>
      <c r="C2138" s="6">
        <v>1.76259196</v>
      </c>
      <c r="D2138" s="6">
        <v>8.3000000000000007</v>
      </c>
      <c r="E2138" s="7">
        <v>143763.42205069511</v>
      </c>
      <c r="F2138" s="13">
        <f>(COUNT($B$2:$B$10000)-RANK(B2138,$B$2:$B$10000))/COUNT($B$2:$B$10000)*100</f>
        <v>73.97393740104738</v>
      </c>
    </row>
    <row r="2139" spans="1:6" x14ac:dyDescent="0.25">
      <c r="A2139" s="11" t="s">
        <v>1203</v>
      </c>
      <c r="B2139" s="6">
        <v>24.8</v>
      </c>
      <c r="C2139" s="6">
        <v>5.0213220200000004</v>
      </c>
      <c r="D2139" s="6">
        <v>1.56</v>
      </c>
      <c r="E2139" s="7">
        <v>6853230.7103271605</v>
      </c>
      <c r="F2139" s="13">
        <f>(COUNT($B$2:$B$10000)-RANK(B2139,$B$2:$B$10000))/COUNT($B$2:$B$10000)*100</f>
        <v>73.961758616490073</v>
      </c>
    </row>
    <row r="2140" spans="1:6" x14ac:dyDescent="0.25">
      <c r="A2140" s="11" t="s">
        <v>7720</v>
      </c>
      <c r="B2140" s="6">
        <v>24.8</v>
      </c>
      <c r="C2140" s="6">
        <v>5.5507168800000004</v>
      </c>
      <c r="D2140" s="6">
        <v>7.8</v>
      </c>
      <c r="E2140" s="7">
        <v>106176.42924397613</v>
      </c>
      <c r="F2140" s="13">
        <f>(COUNT($B$2:$B$10000)-RANK(B2140,$B$2:$B$10000))/COUNT($B$2:$B$10000)*100</f>
        <v>73.961758616490073</v>
      </c>
    </row>
    <row r="2141" spans="1:6" x14ac:dyDescent="0.25">
      <c r="A2141" s="11" t="s">
        <v>1344</v>
      </c>
      <c r="B2141" s="6">
        <v>24.79660823</v>
      </c>
      <c r="C2141" s="6">
        <v>3.11154317</v>
      </c>
      <c r="D2141" s="6">
        <v>108.91</v>
      </c>
      <c r="E2141" s="7">
        <v>84090025.289947957</v>
      </c>
      <c r="F2141" s="13">
        <f>(COUNT($B$2:$B$10000)-RANK(B2141,$B$2:$B$10000))/COUNT($B$2:$B$10000)*100</f>
        <v>73.937401047375474</v>
      </c>
    </row>
    <row r="2142" spans="1:6" x14ac:dyDescent="0.25">
      <c r="A2142" s="11" t="s">
        <v>376</v>
      </c>
      <c r="B2142" s="6">
        <v>24.795184750000001</v>
      </c>
      <c r="C2142" s="6">
        <v>3.65102649</v>
      </c>
      <c r="D2142" s="6">
        <v>37.32</v>
      </c>
      <c r="E2142" s="7">
        <v>52559584.832393818</v>
      </c>
      <c r="F2142" s="13">
        <f>(COUNT($B$2:$B$10000)-RANK(B2142,$B$2:$B$10000))/COUNT($B$2:$B$10000)*100</f>
        <v>73.925222262818167</v>
      </c>
    </row>
    <row r="2143" spans="1:6" x14ac:dyDescent="0.25">
      <c r="A2143" s="11" t="s">
        <v>1291</v>
      </c>
      <c r="B2143" s="6">
        <v>24.79146222</v>
      </c>
      <c r="C2143" s="6">
        <v>2.5829923699999999</v>
      </c>
      <c r="D2143" s="6">
        <v>101.73</v>
      </c>
      <c r="E2143" s="7">
        <v>257395062.98068658</v>
      </c>
      <c r="F2143" s="13">
        <f>(COUNT($B$2:$B$10000)-RANK(B2143,$B$2:$B$10000))/COUNT($B$2:$B$10000)*100</f>
        <v>73.91304347826086</v>
      </c>
    </row>
    <row r="2144" spans="1:6" x14ac:dyDescent="0.25">
      <c r="A2144" s="11" t="s">
        <v>3224</v>
      </c>
      <c r="B2144" s="6">
        <v>24.789915969999999</v>
      </c>
      <c r="C2144" s="6">
        <v>3.77215568</v>
      </c>
      <c r="D2144" s="6">
        <v>2.97</v>
      </c>
      <c r="E2144" s="7">
        <v>93983.626812000002</v>
      </c>
      <c r="F2144" s="13">
        <f>(COUNT($B$2:$B$10000)-RANK(B2144,$B$2:$B$10000))/COUNT($B$2:$B$10000)*100</f>
        <v>73.900864693703568</v>
      </c>
    </row>
    <row r="2145" spans="1:6" x14ac:dyDescent="0.25">
      <c r="A2145" s="11" t="s">
        <v>597</v>
      </c>
      <c r="B2145" s="6">
        <v>24.787234040000001</v>
      </c>
      <c r="C2145" s="6">
        <v>3.7043344</v>
      </c>
      <c r="D2145" s="6">
        <v>11.73</v>
      </c>
      <c r="E2145" s="7">
        <v>9514180.2263999991</v>
      </c>
      <c r="F2145" s="13">
        <f>(COUNT($B$2:$B$10000)-RANK(B2145,$B$2:$B$10000))/COUNT($B$2:$B$10000)*100</f>
        <v>73.888685909146261</v>
      </c>
    </row>
    <row r="2146" spans="1:6" x14ac:dyDescent="0.25">
      <c r="A2146" s="11" t="s">
        <v>1123</v>
      </c>
      <c r="B2146" s="6">
        <v>24.783909569999999</v>
      </c>
      <c r="C2146" s="6">
        <v>5.7131693800000001</v>
      </c>
      <c r="D2146" s="6">
        <v>75.069999999999993</v>
      </c>
      <c r="E2146" s="7">
        <v>22719244.850181844</v>
      </c>
      <c r="F2146" s="13">
        <f>(COUNT($B$2:$B$10000)-RANK(B2146,$B$2:$B$10000))/COUNT($B$2:$B$10000)*100</f>
        <v>73.876507124588969</v>
      </c>
    </row>
    <row r="2147" spans="1:6" x14ac:dyDescent="0.25">
      <c r="A2147" s="11" t="s">
        <v>2057</v>
      </c>
      <c r="B2147" s="6">
        <v>24.769514439999998</v>
      </c>
      <c r="C2147" s="6">
        <v>6.1388113300000002</v>
      </c>
      <c r="D2147" s="6">
        <v>40.6</v>
      </c>
      <c r="E2147" s="7">
        <v>11117664.113553459</v>
      </c>
      <c r="F2147" s="13">
        <f>(COUNT($B$2:$B$10000)-RANK(B2147,$B$2:$B$10000))/COUNT($B$2:$B$10000)*100</f>
        <v>73.864328340031662</v>
      </c>
    </row>
    <row r="2148" spans="1:6" x14ac:dyDescent="0.25">
      <c r="A2148" s="11" t="s">
        <v>3439</v>
      </c>
      <c r="B2148" s="6">
        <v>24.76219699</v>
      </c>
      <c r="C2148" s="6">
        <v>1.5295097499999999</v>
      </c>
      <c r="D2148" s="6">
        <v>40.659999999999997</v>
      </c>
      <c r="E2148" s="7">
        <v>1821232.488166536</v>
      </c>
      <c r="F2148" s="13">
        <f>(COUNT($B$2:$B$10000)-RANK(B2148,$B$2:$B$10000))/COUNT($B$2:$B$10000)*100</f>
        <v>73.852149555474369</v>
      </c>
    </row>
    <row r="2149" spans="1:6" x14ac:dyDescent="0.25">
      <c r="A2149" s="11" t="s">
        <v>653</v>
      </c>
      <c r="B2149" s="6">
        <v>24.75524476</v>
      </c>
      <c r="C2149" s="6">
        <v>2.8441447399999999</v>
      </c>
      <c r="D2149" s="6">
        <v>8.92</v>
      </c>
      <c r="E2149" s="7">
        <v>42889569.9856667</v>
      </c>
      <c r="F2149" s="13">
        <f>(COUNT($B$2:$B$10000)-RANK(B2149,$B$2:$B$10000))/COUNT($B$2:$B$10000)*100</f>
        <v>73.839970770917063</v>
      </c>
    </row>
    <row r="2150" spans="1:6" x14ac:dyDescent="0.25">
      <c r="A2150" s="11" t="s">
        <v>2687</v>
      </c>
      <c r="B2150" s="6">
        <v>24.749163880000001</v>
      </c>
      <c r="C2150" s="6">
        <v>2.9703801900000002</v>
      </c>
      <c r="D2150" s="6">
        <v>11.19</v>
      </c>
      <c r="E2150" s="7">
        <v>27039526.353000037</v>
      </c>
      <c r="F2150" s="13">
        <f>(COUNT($B$2:$B$10000)-RANK(B2150,$B$2:$B$10000))/COUNT($B$2:$B$10000)*100</f>
        <v>73.827791986359756</v>
      </c>
    </row>
    <row r="2151" spans="1:6" x14ac:dyDescent="0.25">
      <c r="A2151" s="11" t="s">
        <v>2847</v>
      </c>
      <c r="B2151" s="6">
        <v>24.737945490000001</v>
      </c>
      <c r="C2151" s="6">
        <v>5.8421480700000004</v>
      </c>
      <c r="D2151" s="6">
        <v>5.95</v>
      </c>
      <c r="E2151" s="7">
        <v>4074287.7149666469</v>
      </c>
      <c r="F2151" s="13">
        <f>(COUNT($B$2:$B$10000)-RANK(B2151,$B$2:$B$10000))/COUNT($B$2:$B$10000)*100</f>
        <v>73.815613201802449</v>
      </c>
    </row>
    <row r="2152" spans="1:6" x14ac:dyDescent="0.25">
      <c r="A2152" s="11" t="s">
        <v>3901</v>
      </c>
      <c r="B2152" s="6">
        <v>24.731182799999999</v>
      </c>
      <c r="C2152" s="6">
        <v>2.58579932</v>
      </c>
      <c r="D2152" s="6">
        <v>29</v>
      </c>
      <c r="E2152" s="7">
        <v>47590737.642933242</v>
      </c>
      <c r="F2152" s="13">
        <f>(COUNT($B$2:$B$10000)-RANK(B2152,$B$2:$B$10000))/COUNT($B$2:$B$10000)*100</f>
        <v>73.803434417245157</v>
      </c>
    </row>
    <row r="2153" spans="1:6" x14ac:dyDescent="0.25">
      <c r="A2153" s="11" t="s">
        <v>7411</v>
      </c>
      <c r="B2153" s="6">
        <v>24.725676660000001</v>
      </c>
      <c r="C2153" s="6">
        <v>4.27413636</v>
      </c>
      <c r="D2153" s="6">
        <v>0.51149999999999995</v>
      </c>
      <c r="E2153" s="7">
        <v>57104.118758342862</v>
      </c>
      <c r="F2153" s="13">
        <f>(COUNT($B$2:$B$10000)-RANK(B2153,$B$2:$B$10000))/COUNT($B$2:$B$10000)*100</f>
        <v>73.791255632687864</v>
      </c>
    </row>
    <row r="2154" spans="1:6" x14ac:dyDescent="0.25">
      <c r="A2154" s="11" t="s">
        <v>1674</v>
      </c>
      <c r="B2154" s="6">
        <v>24.725274729999999</v>
      </c>
      <c r="C2154" s="6">
        <v>11.345935020000001</v>
      </c>
      <c r="D2154" s="6">
        <v>2.27</v>
      </c>
      <c r="E2154" s="7">
        <v>2018285.0157861179</v>
      </c>
      <c r="F2154" s="13">
        <f>(COUNT($B$2:$B$10000)-RANK(B2154,$B$2:$B$10000))/COUNT($B$2:$B$10000)*100</f>
        <v>73.779076848130558</v>
      </c>
    </row>
    <row r="2155" spans="1:6" x14ac:dyDescent="0.25">
      <c r="A2155" s="11" t="s">
        <v>4261</v>
      </c>
      <c r="B2155" s="6">
        <v>24.698464909999998</v>
      </c>
      <c r="C2155" s="6">
        <v>0.87762994999999999</v>
      </c>
      <c r="D2155" s="6">
        <v>45.49</v>
      </c>
      <c r="E2155" s="7">
        <v>697706.27561100677</v>
      </c>
      <c r="F2155" s="13">
        <f>(COUNT($B$2:$B$10000)-RANK(B2155,$B$2:$B$10000))/COUNT($B$2:$B$10000)*100</f>
        <v>73.766898063573265</v>
      </c>
    </row>
    <row r="2156" spans="1:6" x14ac:dyDescent="0.25">
      <c r="A2156" s="11" t="s">
        <v>3454</v>
      </c>
      <c r="B2156" s="6">
        <v>24.685418210000002</v>
      </c>
      <c r="C2156" s="6">
        <v>1.95060637</v>
      </c>
      <c r="D2156" s="6">
        <v>33.69</v>
      </c>
      <c r="E2156" s="7">
        <v>1973597.06464656</v>
      </c>
      <c r="F2156" s="13">
        <f>(COUNT($B$2:$B$10000)-RANK(B2156,$B$2:$B$10000))/COUNT($B$2:$B$10000)*100</f>
        <v>73.754719279015958</v>
      </c>
    </row>
    <row r="2157" spans="1:6" x14ac:dyDescent="0.25">
      <c r="A2157" s="11" t="s">
        <v>1466</v>
      </c>
      <c r="B2157" s="6">
        <v>24.682689709999998</v>
      </c>
      <c r="C2157" s="6">
        <v>2.5346221799999999</v>
      </c>
      <c r="D2157" s="6">
        <v>46.17</v>
      </c>
      <c r="E2157" s="7">
        <v>33996772.780999996</v>
      </c>
      <c r="F2157" s="13">
        <f>(COUNT($B$2:$B$10000)-RANK(B2157,$B$2:$B$10000))/COUNT($B$2:$B$10000)*100</f>
        <v>73.742540494458652</v>
      </c>
    </row>
    <row r="2158" spans="1:6" x14ac:dyDescent="0.25">
      <c r="A2158" s="11" t="s">
        <v>2542</v>
      </c>
      <c r="B2158" s="6">
        <v>24.66487936</v>
      </c>
      <c r="C2158" s="6">
        <v>2.87308275</v>
      </c>
      <c r="D2158" s="6">
        <v>4.6500000000000004</v>
      </c>
      <c r="E2158" s="7">
        <v>4861419.7082498809</v>
      </c>
      <c r="F2158" s="13">
        <f>(COUNT($B$2:$B$10000)-RANK(B2158,$B$2:$B$10000))/COUNT($B$2:$B$10000)*100</f>
        <v>73.730361709901345</v>
      </c>
    </row>
    <row r="2159" spans="1:6" x14ac:dyDescent="0.25">
      <c r="A2159" s="11" t="s">
        <v>388</v>
      </c>
      <c r="B2159" s="6">
        <v>24.66019417</v>
      </c>
      <c r="C2159" s="6">
        <v>3.9236133999999998</v>
      </c>
      <c r="D2159" s="6">
        <v>6.42</v>
      </c>
      <c r="E2159" s="7">
        <v>2149089.584196392</v>
      </c>
      <c r="F2159" s="13">
        <f>(COUNT($B$2:$B$10000)-RANK(B2159,$B$2:$B$10000))/COUNT($B$2:$B$10000)*100</f>
        <v>73.718182925344053</v>
      </c>
    </row>
    <row r="2160" spans="1:6" x14ac:dyDescent="0.25">
      <c r="A2160" s="11" t="s">
        <v>3674</v>
      </c>
      <c r="B2160" s="6">
        <v>24.660141379999999</v>
      </c>
      <c r="C2160" s="6">
        <v>1.41974136</v>
      </c>
      <c r="D2160" s="6">
        <v>45.85</v>
      </c>
      <c r="E2160" s="7">
        <v>3708174.8212131858</v>
      </c>
      <c r="F2160" s="13">
        <f>(COUNT($B$2:$B$10000)-RANK(B2160,$B$2:$B$10000))/COUNT($B$2:$B$10000)*100</f>
        <v>73.706004140786746</v>
      </c>
    </row>
    <row r="2161" spans="1:6" x14ac:dyDescent="0.25">
      <c r="A2161" s="11" t="s">
        <v>3970</v>
      </c>
      <c r="B2161" s="6">
        <v>24.659164189999998</v>
      </c>
      <c r="C2161" s="6">
        <v>0.36724261000000002</v>
      </c>
      <c r="D2161" s="6">
        <v>27.449200000000001</v>
      </c>
      <c r="E2161" s="7">
        <v>13768.284110557308</v>
      </c>
      <c r="F2161" s="13">
        <f>(COUNT($B$2:$B$10000)-RANK(B2161,$B$2:$B$10000))/COUNT($B$2:$B$10000)*100</f>
        <v>73.693825356229453</v>
      </c>
    </row>
    <row r="2162" spans="1:6" x14ac:dyDescent="0.25">
      <c r="A2162" s="11" t="s">
        <v>410</v>
      </c>
      <c r="B2162" s="6">
        <v>24.653922210000001</v>
      </c>
      <c r="C2162" s="6">
        <v>7.4431405499999999</v>
      </c>
      <c r="D2162" s="6">
        <v>18.91</v>
      </c>
      <c r="E2162" s="7">
        <v>8157917.6743751615</v>
      </c>
      <c r="F2162" s="13">
        <f>(COUNT($B$2:$B$10000)-RANK(B2162,$B$2:$B$10000))/COUNT($B$2:$B$10000)*100</f>
        <v>73.681646571672147</v>
      </c>
    </row>
    <row r="2163" spans="1:6" x14ac:dyDescent="0.25">
      <c r="A2163" s="11" t="s">
        <v>5819</v>
      </c>
      <c r="B2163" s="6">
        <v>24.64589235</v>
      </c>
      <c r="C2163" s="6">
        <v>0.97324896999999999</v>
      </c>
      <c r="D2163" s="6">
        <v>22</v>
      </c>
      <c r="E2163" s="7">
        <v>23997025.063715555</v>
      </c>
      <c r="F2163" s="13">
        <f>(COUNT($B$2:$B$10000)-RANK(B2163,$B$2:$B$10000))/COUNT($B$2:$B$10000)*100</f>
        <v>73.669467787114854</v>
      </c>
    </row>
    <row r="2164" spans="1:6" x14ac:dyDescent="0.25">
      <c r="A2164" s="11" t="s">
        <v>934</v>
      </c>
      <c r="B2164" s="6">
        <v>24.60830082</v>
      </c>
      <c r="C2164" s="6">
        <v>2.1685206899999998</v>
      </c>
      <c r="D2164" s="6">
        <v>194.85</v>
      </c>
      <c r="E2164" s="7">
        <v>978406549.09659994</v>
      </c>
      <c r="F2164" s="13">
        <f>(COUNT($B$2:$B$10000)-RANK(B2164,$B$2:$B$10000))/COUNT($B$2:$B$10000)*100</f>
        <v>73.657289002557548</v>
      </c>
    </row>
    <row r="2165" spans="1:6" x14ac:dyDescent="0.25">
      <c r="A2165" s="11" t="s">
        <v>3498</v>
      </c>
      <c r="B2165" s="6">
        <v>24.59893048</v>
      </c>
      <c r="C2165" s="6">
        <v>7.4597529299999996</v>
      </c>
      <c r="D2165" s="6">
        <v>2.33</v>
      </c>
      <c r="E2165" s="7">
        <v>252164.59173460898</v>
      </c>
      <c r="F2165" s="13">
        <f>(COUNT($B$2:$B$10000)-RANK(B2165,$B$2:$B$10000))/COUNT($B$2:$B$10000)*100</f>
        <v>73.645110218000241</v>
      </c>
    </row>
    <row r="2166" spans="1:6" x14ac:dyDescent="0.25">
      <c r="A2166" s="11" t="s">
        <v>772</v>
      </c>
      <c r="B2166" s="6">
        <v>24.586323029999999</v>
      </c>
      <c r="C2166" s="6">
        <v>1.6365052099999999</v>
      </c>
      <c r="D2166" s="6">
        <v>85.08</v>
      </c>
      <c r="E2166" s="7">
        <v>148091796.74358329</v>
      </c>
      <c r="F2166" s="13">
        <f>(COUNT($B$2:$B$10000)-RANK(B2166,$B$2:$B$10000))/COUNT($B$2:$B$10000)*100</f>
        <v>73.632931433442934</v>
      </c>
    </row>
    <row r="2167" spans="1:6" x14ac:dyDescent="0.25">
      <c r="A2167" s="11" t="s">
        <v>773</v>
      </c>
      <c r="B2167" s="6">
        <v>24.584882279999999</v>
      </c>
      <c r="C2167" s="6">
        <v>3.6139312600000002</v>
      </c>
      <c r="D2167" s="6">
        <v>50.27</v>
      </c>
      <c r="E2167" s="7">
        <v>7907180.6180001665</v>
      </c>
      <c r="F2167" s="13">
        <f>(COUNT($B$2:$B$10000)-RANK(B2167,$B$2:$B$10000))/COUNT($B$2:$B$10000)*100</f>
        <v>73.620752648885642</v>
      </c>
    </row>
    <row r="2168" spans="1:6" x14ac:dyDescent="0.25">
      <c r="A2168" s="11" t="s">
        <v>4035</v>
      </c>
      <c r="B2168" s="6">
        <v>24.570446740000001</v>
      </c>
      <c r="C2168" s="6">
        <v>0.62511585000000003</v>
      </c>
      <c r="D2168" s="6">
        <v>43.5</v>
      </c>
      <c r="E2168" s="7">
        <v>372103.35323437781</v>
      </c>
      <c r="F2168" s="13">
        <f>(COUNT($B$2:$B$10000)-RANK(B2168,$B$2:$B$10000))/COUNT($B$2:$B$10000)*100</f>
        <v>73.608573864328335</v>
      </c>
    </row>
    <row r="2169" spans="1:6" x14ac:dyDescent="0.25">
      <c r="A2169" s="11" t="s">
        <v>1280</v>
      </c>
      <c r="B2169" s="6">
        <v>24.558511889999998</v>
      </c>
      <c r="C2169" s="6">
        <v>4.9896980500000003</v>
      </c>
      <c r="D2169" s="6">
        <v>52.9</v>
      </c>
      <c r="E2169" s="7">
        <v>13861655.064133167</v>
      </c>
      <c r="F2169" s="13">
        <f>(COUNT($B$2:$B$10000)-RANK(B2169,$B$2:$B$10000))/COUNT($B$2:$B$10000)*100</f>
        <v>73.596395079771042</v>
      </c>
    </row>
    <row r="2170" spans="1:6" x14ac:dyDescent="0.25">
      <c r="A2170" s="11" t="s">
        <v>6528</v>
      </c>
      <c r="B2170" s="6">
        <v>24.556213020000001</v>
      </c>
      <c r="C2170" s="6">
        <v>1.08495583</v>
      </c>
      <c r="D2170" s="6">
        <v>4.21</v>
      </c>
      <c r="E2170" s="7">
        <v>274541.24465361465</v>
      </c>
      <c r="F2170" s="13">
        <f>(COUNT($B$2:$B$10000)-RANK(B2170,$B$2:$B$10000))/COUNT($B$2:$B$10000)*100</f>
        <v>73.584216295213736</v>
      </c>
    </row>
    <row r="2171" spans="1:6" x14ac:dyDescent="0.25">
      <c r="A2171" s="11" t="s">
        <v>3476</v>
      </c>
      <c r="B2171" s="6">
        <v>24.532197700000001</v>
      </c>
      <c r="C2171" s="6">
        <v>1.6617119199999999</v>
      </c>
      <c r="D2171" s="6">
        <v>96.5</v>
      </c>
      <c r="E2171" s="7">
        <v>3332056.2801399999</v>
      </c>
      <c r="F2171" s="13">
        <f>(COUNT($B$2:$B$10000)-RANK(B2171,$B$2:$B$10000))/COUNT($B$2:$B$10000)*100</f>
        <v>73.572037510656443</v>
      </c>
    </row>
    <row r="2172" spans="1:6" x14ac:dyDescent="0.25">
      <c r="A2172" s="11" t="s">
        <v>3327</v>
      </c>
      <c r="B2172" s="6">
        <v>24.518468160000001</v>
      </c>
      <c r="C2172" s="6">
        <v>1.9757589</v>
      </c>
      <c r="D2172" s="6">
        <v>164.85</v>
      </c>
      <c r="E2172" s="7">
        <v>5746156.4354000008</v>
      </c>
      <c r="F2172" s="13">
        <f>(COUNT($B$2:$B$10000)-RANK(B2172,$B$2:$B$10000))/COUNT($B$2:$B$10000)*100</f>
        <v>73.559858726099137</v>
      </c>
    </row>
    <row r="2173" spans="1:6" x14ac:dyDescent="0.25">
      <c r="A2173" s="11" t="s">
        <v>6160</v>
      </c>
      <c r="B2173" s="6">
        <v>24.506908670000001</v>
      </c>
      <c r="C2173" s="6">
        <v>0</v>
      </c>
      <c r="D2173" s="6">
        <v>23.103999999999999</v>
      </c>
      <c r="E2173" s="7">
        <v>289403.58683716296</v>
      </c>
      <c r="F2173" s="13">
        <f>(COUNT($B$2:$B$10000)-RANK(B2173,$B$2:$B$10000))/COUNT($B$2:$B$10000)*100</f>
        <v>73.54767994154183</v>
      </c>
    </row>
    <row r="2174" spans="1:6" x14ac:dyDescent="0.25">
      <c r="A2174" s="11" t="s">
        <v>2100</v>
      </c>
      <c r="B2174" s="6">
        <v>24.504716980000001</v>
      </c>
      <c r="C2174" s="6">
        <v>3.8977256699999998</v>
      </c>
      <c r="D2174" s="6">
        <v>158.37</v>
      </c>
      <c r="E2174" s="7">
        <v>98913697.449632138</v>
      </c>
      <c r="F2174" s="13">
        <f>(COUNT($B$2:$B$10000)-RANK(B2174,$B$2:$B$10000))/COUNT($B$2:$B$10000)*100</f>
        <v>73.535501156984523</v>
      </c>
    </row>
    <row r="2175" spans="1:6" x14ac:dyDescent="0.25">
      <c r="A2175" s="11" t="s">
        <v>806</v>
      </c>
      <c r="B2175" s="6">
        <v>24.473509199999999</v>
      </c>
      <c r="C2175" s="6">
        <v>3.0478234099999999</v>
      </c>
      <c r="D2175" s="6">
        <v>280.75</v>
      </c>
      <c r="E2175" s="7">
        <v>89278336.222173452</v>
      </c>
      <c r="F2175" s="13">
        <f>(COUNT($B$2:$B$10000)-RANK(B2175,$B$2:$B$10000))/COUNT($B$2:$B$10000)*100</f>
        <v>73.523322372427231</v>
      </c>
    </row>
    <row r="2176" spans="1:6" x14ac:dyDescent="0.25">
      <c r="A2176" s="11" t="s">
        <v>3490</v>
      </c>
      <c r="B2176" s="6">
        <v>24.471830990000001</v>
      </c>
      <c r="C2176" s="6">
        <v>1.48999379</v>
      </c>
      <c r="D2176" s="6">
        <v>417.13</v>
      </c>
      <c r="E2176" s="7">
        <v>22308009.706272122</v>
      </c>
      <c r="F2176" s="13">
        <f>(COUNT($B$2:$B$10000)-RANK(B2176,$B$2:$B$10000))/COUNT($B$2:$B$10000)*100</f>
        <v>73.511143587869938</v>
      </c>
    </row>
    <row r="2177" spans="1:6" x14ac:dyDescent="0.25">
      <c r="A2177" s="11" t="s">
        <v>7677</v>
      </c>
      <c r="B2177" s="6">
        <v>24.458483749999999</v>
      </c>
      <c r="C2177" s="6">
        <v>1.9830684599999999</v>
      </c>
      <c r="D2177" s="6">
        <v>13.79</v>
      </c>
      <c r="E2177" s="7">
        <v>1517570.1551972246</v>
      </c>
      <c r="F2177" s="13">
        <f>(COUNT($B$2:$B$10000)-RANK(B2177,$B$2:$B$10000))/COUNT($B$2:$B$10000)*100</f>
        <v>73.498964803312631</v>
      </c>
    </row>
    <row r="2178" spans="1:6" x14ac:dyDescent="0.25">
      <c r="A2178" s="11" t="s">
        <v>2915</v>
      </c>
      <c r="B2178" s="6">
        <v>24.444444440000002</v>
      </c>
      <c r="C2178" s="6">
        <v>8.8903041799999993</v>
      </c>
      <c r="D2178" s="6">
        <v>8.9600000000000009</v>
      </c>
      <c r="E2178" s="7">
        <v>6471519.5879645366</v>
      </c>
      <c r="F2178" s="13">
        <f>(COUNT($B$2:$B$10000)-RANK(B2178,$B$2:$B$10000))/COUNT($B$2:$B$10000)*100</f>
        <v>73.486786018755325</v>
      </c>
    </row>
    <row r="2179" spans="1:6" x14ac:dyDescent="0.25">
      <c r="A2179" s="11" t="s">
        <v>2327</v>
      </c>
      <c r="B2179" s="6">
        <v>24.413687039999999</v>
      </c>
      <c r="C2179" s="6">
        <v>2.41990368</v>
      </c>
      <c r="D2179" s="6">
        <v>32.36</v>
      </c>
      <c r="E2179" s="7">
        <v>66446104.966296963</v>
      </c>
      <c r="F2179" s="13">
        <f>(COUNT($B$2:$B$10000)-RANK(B2179,$B$2:$B$10000))/COUNT($B$2:$B$10000)*100</f>
        <v>73.474607234198032</v>
      </c>
    </row>
    <row r="2180" spans="1:6" x14ac:dyDescent="0.25">
      <c r="A2180" s="11" t="s">
        <v>463</v>
      </c>
      <c r="B2180" s="6">
        <v>24.40591659</v>
      </c>
      <c r="C2180" s="6">
        <v>4.8590551900000003</v>
      </c>
      <c r="D2180" s="6">
        <v>102.61</v>
      </c>
      <c r="E2180" s="7">
        <v>13801124.241215568</v>
      </c>
      <c r="F2180" s="13">
        <f>(COUNT($B$2:$B$10000)-RANK(B2180,$B$2:$B$10000))/COUNT($B$2:$B$10000)*100</f>
        <v>73.462428449640726</v>
      </c>
    </row>
    <row r="2181" spans="1:6" x14ac:dyDescent="0.25">
      <c r="A2181" s="11" t="s">
        <v>611</v>
      </c>
      <c r="B2181" s="6">
        <v>24.393358880000001</v>
      </c>
      <c r="C2181" s="6">
        <v>19.291768099999999</v>
      </c>
      <c r="D2181" s="6">
        <v>0.48699999999999999</v>
      </c>
      <c r="E2181" s="7">
        <v>2329670.9546211199</v>
      </c>
      <c r="F2181" s="13">
        <f>(COUNT($B$2:$B$10000)-RANK(B2181,$B$2:$B$10000))/COUNT($B$2:$B$10000)*100</f>
        <v>73.450249665083419</v>
      </c>
    </row>
    <row r="2182" spans="1:6" x14ac:dyDescent="0.25">
      <c r="A2182" s="11" t="s">
        <v>5922</v>
      </c>
      <c r="B2182" s="6">
        <v>24.38423645</v>
      </c>
      <c r="C2182" s="6">
        <v>2.4422143699999999</v>
      </c>
      <c r="D2182" s="6">
        <v>5.05</v>
      </c>
      <c r="E2182" s="7">
        <v>67394.005600149889</v>
      </c>
      <c r="F2182" s="13">
        <f>(COUNT($B$2:$B$10000)-RANK(B2182,$B$2:$B$10000))/COUNT($B$2:$B$10000)*100</f>
        <v>73.438070880526112</v>
      </c>
    </row>
    <row r="2183" spans="1:6" x14ac:dyDescent="0.25">
      <c r="A2183" s="11" t="s">
        <v>3383</v>
      </c>
      <c r="B2183" s="6">
        <v>24.384080860000001</v>
      </c>
      <c r="C2183" s="6">
        <v>1.25614888</v>
      </c>
      <c r="D2183" s="6">
        <v>19.690000000000001</v>
      </c>
      <c r="E2183" s="7">
        <v>7869580.0858840272</v>
      </c>
      <c r="F2183" s="13">
        <f>(COUNT($B$2:$B$10000)-RANK(B2183,$B$2:$B$10000))/COUNT($B$2:$B$10000)*100</f>
        <v>73.42589209596882</v>
      </c>
    </row>
    <row r="2184" spans="1:6" x14ac:dyDescent="0.25">
      <c r="A2184" s="11" t="s">
        <v>3380</v>
      </c>
      <c r="B2184" s="6">
        <v>24.384080860000001</v>
      </c>
      <c r="C2184" s="6">
        <v>1.2872220999999999</v>
      </c>
      <c r="D2184" s="6">
        <v>19.690000000000001</v>
      </c>
      <c r="E2184" s="7">
        <v>45058895.410500005</v>
      </c>
      <c r="F2184" s="13">
        <f>(COUNT($B$2:$B$10000)-RANK(B2184,$B$2:$B$10000))/COUNT($B$2:$B$10000)*100</f>
        <v>73.42589209596882</v>
      </c>
    </row>
    <row r="2185" spans="1:6" x14ac:dyDescent="0.25">
      <c r="A2185" s="11" t="s">
        <v>822</v>
      </c>
      <c r="B2185" s="6">
        <v>24.381904259999999</v>
      </c>
      <c r="C2185" s="6">
        <v>3.33814199</v>
      </c>
      <c r="D2185" s="6">
        <v>47.29</v>
      </c>
      <c r="E2185" s="7">
        <v>2867063.8884000001</v>
      </c>
      <c r="F2185" s="13">
        <f>(COUNT($B$2:$B$10000)-RANK(B2185,$B$2:$B$10000))/COUNT($B$2:$B$10000)*100</f>
        <v>73.401534526854221</v>
      </c>
    </row>
    <row r="2186" spans="1:6" x14ac:dyDescent="0.25">
      <c r="A2186" s="11" t="s">
        <v>3386</v>
      </c>
      <c r="B2186" s="6">
        <v>24.361493119999999</v>
      </c>
      <c r="C2186" s="6">
        <v>1.26973274</v>
      </c>
      <c r="D2186" s="6">
        <v>18.989999999999998</v>
      </c>
      <c r="E2186" s="7">
        <v>31814266.618945546</v>
      </c>
      <c r="F2186" s="13">
        <f>(COUNT($B$2:$B$10000)-RANK(B2186,$B$2:$B$10000))/COUNT($B$2:$B$10000)*100</f>
        <v>73.389355742296914</v>
      </c>
    </row>
    <row r="2187" spans="1:6" x14ac:dyDescent="0.25">
      <c r="A2187" s="11" t="s">
        <v>6266</v>
      </c>
      <c r="B2187" s="6">
        <v>24.3559719</v>
      </c>
      <c r="C2187" s="6">
        <v>2.1442486399999998</v>
      </c>
      <c r="D2187" s="6">
        <v>5.31</v>
      </c>
      <c r="E2187" s="7">
        <v>1964879.4528691382</v>
      </c>
      <c r="F2187" s="13">
        <f>(COUNT($B$2:$B$10000)-RANK(B2187,$B$2:$B$10000))/COUNT($B$2:$B$10000)*100</f>
        <v>73.377176957739621</v>
      </c>
    </row>
    <row r="2188" spans="1:6" x14ac:dyDescent="0.25">
      <c r="A2188" s="11" t="s">
        <v>5505</v>
      </c>
      <c r="B2188" s="6">
        <v>24.349093939999999</v>
      </c>
      <c r="C2188" s="6">
        <v>2.4557426900000001</v>
      </c>
      <c r="D2188" s="6">
        <v>119.4</v>
      </c>
      <c r="E2188" s="7">
        <v>371800001.76837236</v>
      </c>
      <c r="F2188" s="13">
        <f>(COUNT($B$2:$B$10000)-RANK(B2188,$B$2:$B$10000))/COUNT($B$2:$B$10000)*100</f>
        <v>73.364998173182315</v>
      </c>
    </row>
    <row r="2189" spans="1:6" x14ac:dyDescent="0.25">
      <c r="A2189" s="11" t="s">
        <v>5909</v>
      </c>
      <c r="B2189" s="6">
        <v>24.342235949999999</v>
      </c>
      <c r="C2189" s="6">
        <v>8.5350919999999997E-2</v>
      </c>
      <c r="D2189" s="6">
        <v>20.6571</v>
      </c>
      <c r="E2189" s="7">
        <v>14741.135439931501</v>
      </c>
      <c r="F2189" s="13">
        <f>(COUNT($B$2:$B$10000)-RANK(B2189,$B$2:$B$10000))/COUNT($B$2:$B$10000)*100</f>
        <v>73.352819388625008</v>
      </c>
    </row>
    <row r="2190" spans="1:6" x14ac:dyDescent="0.25">
      <c r="A2190" s="11" t="s">
        <v>950</v>
      </c>
      <c r="B2190" s="6">
        <v>24.341886039999999</v>
      </c>
      <c r="C2190" s="6">
        <v>2.5840135399999999</v>
      </c>
      <c r="D2190" s="6">
        <v>74.63</v>
      </c>
      <c r="E2190" s="7">
        <v>76505767.774098709</v>
      </c>
      <c r="F2190" s="13">
        <f>(COUNT($B$2:$B$10000)-RANK(B2190,$B$2:$B$10000))/COUNT($B$2:$B$10000)*100</f>
        <v>73.340640604067715</v>
      </c>
    </row>
    <row r="2191" spans="1:6" x14ac:dyDescent="0.25">
      <c r="A2191" s="11" t="s">
        <v>595</v>
      </c>
      <c r="B2191" s="6">
        <v>24.333662390000001</v>
      </c>
      <c r="C2191" s="6">
        <v>4.2501333800000003</v>
      </c>
      <c r="D2191" s="6">
        <v>25.19</v>
      </c>
      <c r="E2191" s="7">
        <v>3972168.4392424487</v>
      </c>
      <c r="F2191" s="13">
        <f>(COUNT($B$2:$B$10000)-RANK(B2191,$B$2:$B$10000))/COUNT($B$2:$B$10000)*100</f>
        <v>73.328461819510409</v>
      </c>
    </row>
    <row r="2192" spans="1:6" x14ac:dyDescent="0.25">
      <c r="A2192" s="11" t="s">
        <v>3668</v>
      </c>
      <c r="B2192" s="6">
        <v>24.32571282</v>
      </c>
      <c r="C2192" s="6">
        <v>1.9289128499999999</v>
      </c>
      <c r="D2192" s="6">
        <v>48.4</v>
      </c>
      <c r="E2192" s="7">
        <v>8429146.6876138952</v>
      </c>
      <c r="F2192" s="13">
        <f>(COUNT($B$2:$B$10000)-RANK(B2192,$B$2:$B$10000))/COUNT($B$2:$B$10000)*100</f>
        <v>73.316283034953116</v>
      </c>
    </row>
    <row r="2193" spans="1:6" x14ac:dyDescent="0.25">
      <c r="A2193" s="11" t="s">
        <v>3388</v>
      </c>
      <c r="B2193" s="6">
        <v>24.324324319999999</v>
      </c>
      <c r="C2193" s="6">
        <v>1.29003756</v>
      </c>
      <c r="D2193" s="6">
        <v>18.86</v>
      </c>
      <c r="E2193" s="7">
        <v>467848575.17000002</v>
      </c>
      <c r="F2193" s="13">
        <f>(COUNT($B$2:$B$10000)-RANK(B2193,$B$2:$B$10000))/COUNT($B$2:$B$10000)*100</f>
        <v>73.30410425039581</v>
      </c>
    </row>
    <row r="2194" spans="1:6" x14ac:dyDescent="0.25">
      <c r="A2194" s="11" t="s">
        <v>1241</v>
      </c>
      <c r="B2194" s="6">
        <v>24.32331529</v>
      </c>
      <c r="C2194" s="6">
        <v>2.64603265</v>
      </c>
      <c r="D2194" s="6">
        <v>133.19999999999999</v>
      </c>
      <c r="E2194" s="7">
        <v>53621206.138817519</v>
      </c>
      <c r="F2194" s="13">
        <f>(COUNT($B$2:$B$10000)-RANK(B2194,$B$2:$B$10000))/COUNT($B$2:$B$10000)*100</f>
        <v>73.291925465838517</v>
      </c>
    </row>
    <row r="2195" spans="1:6" x14ac:dyDescent="0.25">
      <c r="A2195" s="11" t="s">
        <v>3742</v>
      </c>
      <c r="B2195" s="6">
        <v>24.314468059999999</v>
      </c>
      <c r="C2195" s="6">
        <v>1.45966098</v>
      </c>
      <c r="D2195" s="6">
        <v>177.26</v>
      </c>
      <c r="E2195" s="7">
        <v>21621239.760100566</v>
      </c>
      <c r="F2195" s="13">
        <f>(COUNT($B$2:$B$10000)-RANK(B2195,$B$2:$B$10000))/COUNT($B$2:$B$10000)*100</f>
        <v>73.27974668128121</v>
      </c>
    </row>
    <row r="2196" spans="1:6" x14ac:dyDescent="0.25">
      <c r="A2196" s="11" t="s">
        <v>2805</v>
      </c>
      <c r="B2196" s="6">
        <v>24.288840260000001</v>
      </c>
      <c r="C2196" s="6">
        <v>4.8755099</v>
      </c>
      <c r="D2196" s="6">
        <v>5.68</v>
      </c>
      <c r="E2196" s="7">
        <v>25869196.544294246</v>
      </c>
      <c r="F2196" s="13">
        <f>(COUNT($B$2:$B$10000)-RANK(B2196,$B$2:$B$10000))/COUNT($B$2:$B$10000)*100</f>
        <v>73.267567896723904</v>
      </c>
    </row>
    <row r="2197" spans="1:6" x14ac:dyDescent="0.25">
      <c r="A2197" s="11" t="s">
        <v>3393</v>
      </c>
      <c r="B2197" s="6">
        <v>24.288425050000001</v>
      </c>
      <c r="C2197" s="6">
        <v>1.26617713</v>
      </c>
      <c r="D2197" s="6">
        <v>19.649999999999999</v>
      </c>
      <c r="E2197" s="7">
        <v>10917670.4868</v>
      </c>
      <c r="F2197" s="13">
        <f>(COUNT($B$2:$B$10000)-RANK(B2197,$B$2:$B$10000))/COUNT($B$2:$B$10000)*100</f>
        <v>73.255389112166597</v>
      </c>
    </row>
    <row r="2198" spans="1:6" x14ac:dyDescent="0.25">
      <c r="A2198" s="11" t="s">
        <v>3695</v>
      </c>
      <c r="B2198" s="6">
        <v>24.278654549999999</v>
      </c>
      <c r="C2198" s="6">
        <v>1.4355287999999999</v>
      </c>
      <c r="D2198" s="6">
        <v>77.959999999999994</v>
      </c>
      <c r="E2198" s="7">
        <v>70791039.520903111</v>
      </c>
      <c r="F2198" s="13">
        <f>(COUNT($B$2:$B$10000)-RANK(B2198,$B$2:$B$10000))/COUNT($B$2:$B$10000)*100</f>
        <v>73.243210327609304</v>
      </c>
    </row>
    <row r="2199" spans="1:6" x14ac:dyDescent="0.25">
      <c r="A2199" s="11" t="s">
        <v>6621</v>
      </c>
      <c r="B2199" s="6">
        <v>24.271422359999999</v>
      </c>
      <c r="C2199" s="6">
        <v>1.7112421900000001</v>
      </c>
      <c r="D2199" s="6">
        <v>28.57</v>
      </c>
      <c r="E2199" s="7">
        <v>439271.03250376001</v>
      </c>
      <c r="F2199" s="13">
        <f>(COUNT($B$2:$B$10000)-RANK(B2199,$B$2:$B$10000))/COUNT($B$2:$B$10000)*100</f>
        <v>73.231031543052012</v>
      </c>
    </row>
    <row r="2200" spans="1:6" x14ac:dyDescent="0.25">
      <c r="A2200" s="11" t="s">
        <v>3828</v>
      </c>
      <c r="B2200" s="6">
        <v>24.262835410000001</v>
      </c>
      <c r="C2200" s="6">
        <v>2.3526649100000001</v>
      </c>
      <c r="D2200" s="6">
        <v>44.110199999999999</v>
      </c>
      <c r="E2200" s="7">
        <v>407515.36492171261</v>
      </c>
      <c r="F2200" s="13">
        <f>(COUNT($B$2:$B$10000)-RANK(B2200,$B$2:$B$10000))/COUNT($B$2:$B$10000)*100</f>
        <v>73.218852758494705</v>
      </c>
    </row>
    <row r="2201" spans="1:6" x14ac:dyDescent="0.25">
      <c r="A2201" s="11" t="s">
        <v>4532</v>
      </c>
      <c r="B2201" s="6">
        <v>24.258474580000001</v>
      </c>
      <c r="C2201" s="6">
        <v>1.50401925</v>
      </c>
      <c r="D2201" s="6">
        <v>11.73</v>
      </c>
      <c r="E2201" s="7">
        <v>2971939.1593110636</v>
      </c>
      <c r="F2201" s="13">
        <f>(COUNT($B$2:$B$10000)-RANK(B2201,$B$2:$B$10000))/COUNT($B$2:$B$10000)*100</f>
        <v>73.206673973937399</v>
      </c>
    </row>
    <row r="2202" spans="1:6" x14ac:dyDescent="0.25">
      <c r="A2202" s="11" t="s">
        <v>477</v>
      </c>
      <c r="B2202" s="6">
        <v>24.257425739999999</v>
      </c>
      <c r="C2202" s="6">
        <v>5.2252342799999996</v>
      </c>
      <c r="D2202" s="6">
        <v>52.71</v>
      </c>
      <c r="E2202" s="7">
        <v>37666130.220799997</v>
      </c>
      <c r="F2202" s="13">
        <f>(COUNT($B$2:$B$10000)-RANK(B2202,$B$2:$B$10000))/COUNT($B$2:$B$10000)*100</f>
        <v>73.194495189380106</v>
      </c>
    </row>
    <row r="2203" spans="1:6" x14ac:dyDescent="0.25">
      <c r="A2203" s="11" t="s">
        <v>1883</v>
      </c>
      <c r="B2203" s="6">
        <v>24.242424239999998</v>
      </c>
      <c r="C2203" s="6">
        <v>2.6627206600000002</v>
      </c>
      <c r="D2203" s="6">
        <v>54.94</v>
      </c>
      <c r="E2203" s="7">
        <v>30947974.943999842</v>
      </c>
      <c r="F2203" s="13">
        <f>(COUNT($B$2:$B$10000)-RANK(B2203,$B$2:$B$10000))/COUNT($B$2:$B$10000)*100</f>
        <v>73.182316404822799</v>
      </c>
    </row>
    <row r="2204" spans="1:6" x14ac:dyDescent="0.25">
      <c r="A2204" s="11" t="s">
        <v>4111</v>
      </c>
      <c r="B2204" s="6">
        <v>24.234998950000001</v>
      </c>
      <c r="C2204" s="6">
        <v>0.88896750000000002</v>
      </c>
      <c r="D2204" s="6">
        <v>59.421599999999998</v>
      </c>
      <c r="E2204" s="7">
        <v>164079.49519266901</v>
      </c>
      <c r="F2204" s="13">
        <f>(COUNT($B$2:$B$10000)-RANK(B2204,$B$2:$B$10000))/COUNT($B$2:$B$10000)*100</f>
        <v>73.170137620265493</v>
      </c>
    </row>
    <row r="2205" spans="1:6" x14ac:dyDescent="0.25">
      <c r="A2205" s="11" t="s">
        <v>3392</v>
      </c>
      <c r="B2205" s="6">
        <v>24.226804120000001</v>
      </c>
      <c r="C2205" s="6">
        <v>1.2739913700000001</v>
      </c>
      <c r="D2205" s="6">
        <v>19.28</v>
      </c>
      <c r="E2205" s="7">
        <v>4551007.6641838299</v>
      </c>
      <c r="F2205" s="13">
        <f>(COUNT($B$2:$B$10000)-RANK(B2205,$B$2:$B$10000))/COUNT($B$2:$B$10000)*100</f>
        <v>73.157958835708186</v>
      </c>
    </row>
    <row r="2206" spans="1:6" x14ac:dyDescent="0.25">
      <c r="A2206" s="11" t="s">
        <v>3519</v>
      </c>
      <c r="B2206" s="6">
        <v>24.21822272</v>
      </c>
      <c r="C2206" s="6">
        <v>1.7140598199999999</v>
      </c>
      <c r="D2206" s="6">
        <v>110.43</v>
      </c>
      <c r="E2206" s="7">
        <v>1084446343.1928248</v>
      </c>
      <c r="F2206" s="13">
        <f>(COUNT($B$2:$B$10000)-RANK(B2206,$B$2:$B$10000))/COUNT($B$2:$B$10000)*100</f>
        <v>73.145780051150894</v>
      </c>
    </row>
    <row r="2207" spans="1:6" x14ac:dyDescent="0.25">
      <c r="A2207" s="11" t="s">
        <v>2345</v>
      </c>
      <c r="B2207" s="6">
        <v>24.208144799999999</v>
      </c>
      <c r="C2207" s="6">
        <v>3.8541157099999999</v>
      </c>
      <c r="D2207" s="6">
        <v>10.98</v>
      </c>
      <c r="E2207" s="7">
        <v>84899818.064485237</v>
      </c>
      <c r="F2207" s="13">
        <f>(COUNT($B$2:$B$10000)-RANK(B2207,$B$2:$B$10000))/COUNT($B$2:$B$10000)*100</f>
        <v>73.133601266593601</v>
      </c>
    </row>
    <row r="2208" spans="1:6" x14ac:dyDescent="0.25">
      <c r="A2208" s="11" t="s">
        <v>7343</v>
      </c>
      <c r="B2208" s="6">
        <v>24.18524871</v>
      </c>
      <c r="C2208" s="6">
        <v>5.7752881599999997</v>
      </c>
      <c r="D2208" s="6">
        <v>7.24</v>
      </c>
      <c r="E2208" s="7">
        <v>2383336.6933339201</v>
      </c>
      <c r="F2208" s="13">
        <f>(COUNT($B$2:$B$10000)-RANK(B2208,$B$2:$B$10000))/COUNT($B$2:$B$10000)*100</f>
        <v>73.121422482036294</v>
      </c>
    </row>
    <row r="2209" spans="1:6" x14ac:dyDescent="0.25">
      <c r="A2209" s="11" t="s">
        <v>3391</v>
      </c>
      <c r="B2209" s="6">
        <v>24.174646760000002</v>
      </c>
      <c r="C2209" s="6">
        <v>1.28124422</v>
      </c>
      <c r="D2209" s="6">
        <v>185.43</v>
      </c>
      <c r="E2209" s="7">
        <v>2227684061.5336552</v>
      </c>
      <c r="F2209" s="13">
        <f>(COUNT($B$2:$B$10000)-RANK(B2209,$B$2:$B$10000))/COUNT($B$2:$B$10000)*100</f>
        <v>73.109243697478988</v>
      </c>
    </row>
    <row r="2210" spans="1:6" x14ac:dyDescent="0.25">
      <c r="A2210" s="11" t="s">
        <v>3303</v>
      </c>
      <c r="B2210" s="6">
        <v>24.156545210000001</v>
      </c>
      <c r="C2210" s="6">
        <v>1.16927717</v>
      </c>
      <c r="D2210" s="6">
        <v>184</v>
      </c>
      <c r="E2210" s="7">
        <v>7520421.4548018798</v>
      </c>
      <c r="F2210" s="13">
        <f>(COUNT($B$2:$B$10000)-RANK(B2210,$B$2:$B$10000))/COUNT($B$2:$B$10000)*100</f>
        <v>73.097064912921695</v>
      </c>
    </row>
    <row r="2211" spans="1:6" x14ac:dyDescent="0.25">
      <c r="A2211" s="11" t="s">
        <v>904</v>
      </c>
      <c r="B2211" s="6">
        <v>24.156289480000002</v>
      </c>
      <c r="C2211" s="6">
        <v>1.8325557800000001</v>
      </c>
      <c r="D2211" s="6">
        <v>275.18</v>
      </c>
      <c r="E2211" s="7">
        <v>102033763.28519309</v>
      </c>
      <c r="F2211" s="13">
        <f>(COUNT($B$2:$B$10000)-RANK(B2211,$B$2:$B$10000))/COUNT($B$2:$B$10000)*100</f>
        <v>73.084886128364388</v>
      </c>
    </row>
    <row r="2212" spans="1:6" x14ac:dyDescent="0.25">
      <c r="A2212" s="11" t="s">
        <v>5522</v>
      </c>
      <c r="B2212" s="6">
        <v>24.13522554</v>
      </c>
      <c r="C2212" s="6">
        <v>1.0076442299999999</v>
      </c>
      <c r="D2212" s="6">
        <v>54.1098</v>
      </c>
      <c r="E2212" s="7">
        <v>111540.3422935088</v>
      </c>
      <c r="F2212" s="13">
        <f>(COUNT($B$2:$B$10000)-RANK(B2212,$B$2:$B$10000))/COUNT($B$2:$B$10000)*100</f>
        <v>73.072707343807082</v>
      </c>
    </row>
    <row r="2213" spans="1:6" x14ac:dyDescent="0.25">
      <c r="A2213" s="11" t="s">
        <v>3529</v>
      </c>
      <c r="B2213" s="6">
        <v>24.124295539999999</v>
      </c>
      <c r="C2213" s="6">
        <v>0.79089829</v>
      </c>
      <c r="D2213" s="6">
        <v>27.9055</v>
      </c>
      <c r="E2213" s="7">
        <v>376793.94503705099</v>
      </c>
      <c r="F2213" s="13">
        <f>(COUNT($B$2:$B$10000)-RANK(B2213,$B$2:$B$10000))/COUNT($B$2:$B$10000)*100</f>
        <v>73.060528559249775</v>
      </c>
    </row>
    <row r="2214" spans="1:6" x14ac:dyDescent="0.25">
      <c r="A2214" s="11" t="s">
        <v>1012</v>
      </c>
      <c r="B2214" s="6">
        <v>24.11526795</v>
      </c>
      <c r="C2214" s="6">
        <v>4.2559168300000003</v>
      </c>
      <c r="D2214" s="6">
        <v>49.1</v>
      </c>
      <c r="E2214" s="7">
        <v>86605391.582800165</v>
      </c>
      <c r="F2214" s="13">
        <f>(COUNT($B$2:$B$10000)-RANK(B2214,$B$2:$B$10000))/COUNT($B$2:$B$10000)*100</f>
        <v>73.048349774692483</v>
      </c>
    </row>
    <row r="2215" spans="1:6" x14ac:dyDescent="0.25">
      <c r="A2215" s="11" t="s">
        <v>526</v>
      </c>
      <c r="B2215" s="6">
        <v>24.111857109999999</v>
      </c>
      <c r="C2215" s="6">
        <v>1.38866263</v>
      </c>
      <c r="D2215" s="6">
        <v>190.4</v>
      </c>
      <c r="E2215" s="7">
        <v>360752780.337807</v>
      </c>
      <c r="F2215" s="13">
        <f>(COUNT($B$2:$B$10000)-RANK(B2215,$B$2:$B$10000))/COUNT($B$2:$B$10000)*100</f>
        <v>73.03617099013519</v>
      </c>
    </row>
    <row r="2216" spans="1:6" x14ac:dyDescent="0.25">
      <c r="A2216" s="11" t="s">
        <v>5346</v>
      </c>
      <c r="B2216" s="6">
        <v>24.10714286</v>
      </c>
      <c r="C2216" s="6">
        <v>6.5224298899999997</v>
      </c>
      <c r="D2216" s="6">
        <v>1.39</v>
      </c>
      <c r="E2216" s="7">
        <v>82575.516600004805</v>
      </c>
      <c r="F2216" s="13">
        <f>(COUNT($B$2:$B$10000)-RANK(B2216,$B$2:$B$10000))/COUNT($B$2:$B$10000)*100</f>
        <v>73.023992205577883</v>
      </c>
    </row>
    <row r="2217" spans="1:6" x14ac:dyDescent="0.25">
      <c r="A2217" s="11" t="s">
        <v>6862</v>
      </c>
      <c r="B2217" s="6">
        <v>24.106230849999999</v>
      </c>
      <c r="C2217" s="6">
        <v>1.60586199</v>
      </c>
      <c r="D2217" s="6">
        <v>12.15</v>
      </c>
      <c r="E2217" s="7">
        <v>2964688.7155667082</v>
      </c>
      <c r="F2217" s="13">
        <f>(COUNT($B$2:$B$10000)-RANK(B2217,$B$2:$B$10000))/COUNT($B$2:$B$10000)*100</f>
        <v>73.011813421020577</v>
      </c>
    </row>
    <row r="2218" spans="1:6" x14ac:dyDescent="0.25">
      <c r="A2218" s="11" t="s">
        <v>3951</v>
      </c>
      <c r="B2218" s="6">
        <v>24.092159970000001</v>
      </c>
      <c r="C2218" s="6">
        <v>1.5835256099999999</v>
      </c>
      <c r="D2218" s="6">
        <v>82.970500000000001</v>
      </c>
      <c r="E2218" s="7">
        <v>365554.04076789028</v>
      </c>
      <c r="F2218" s="13">
        <f>(COUNT($B$2:$B$10000)-RANK(B2218,$B$2:$B$10000))/COUNT($B$2:$B$10000)*100</f>
        <v>72.999634636463284</v>
      </c>
    </row>
    <row r="2219" spans="1:6" x14ac:dyDescent="0.25">
      <c r="A2219" s="11" t="s">
        <v>3326</v>
      </c>
      <c r="B2219" s="6">
        <v>24.071856289999999</v>
      </c>
      <c r="C2219" s="6">
        <v>0.93357199000000002</v>
      </c>
      <c r="D2219" s="6">
        <v>25.9</v>
      </c>
      <c r="E2219" s="7">
        <v>84689.431899688323</v>
      </c>
      <c r="F2219" s="13">
        <f>(COUNT($B$2:$B$10000)-RANK(B2219,$B$2:$B$10000))/COUNT($B$2:$B$10000)*100</f>
        <v>72.987455851905978</v>
      </c>
    </row>
    <row r="2220" spans="1:6" x14ac:dyDescent="0.25">
      <c r="A2220" s="11" t="s">
        <v>7534</v>
      </c>
      <c r="B2220" s="6">
        <v>24.067796609999998</v>
      </c>
      <c r="C2220" s="6">
        <v>5.3039294200000002</v>
      </c>
      <c r="D2220" s="6">
        <v>3.66</v>
      </c>
      <c r="E2220" s="7">
        <v>995092.51955000008</v>
      </c>
      <c r="F2220" s="13">
        <f>(COUNT($B$2:$B$10000)-RANK(B2220,$B$2:$B$10000))/COUNT($B$2:$B$10000)*100</f>
        <v>72.975277067348671</v>
      </c>
    </row>
    <row r="2221" spans="1:6" x14ac:dyDescent="0.25">
      <c r="A2221" s="11" t="s">
        <v>891</v>
      </c>
      <c r="B2221" s="6">
        <v>24.067519740000002</v>
      </c>
      <c r="C2221" s="6">
        <v>2.19068665</v>
      </c>
      <c r="D2221" s="6">
        <v>45.57</v>
      </c>
      <c r="E2221" s="7">
        <v>31567623.113599848</v>
      </c>
      <c r="F2221" s="13">
        <f>(COUNT($B$2:$B$10000)-RANK(B2221,$B$2:$B$10000))/COUNT($B$2:$B$10000)*100</f>
        <v>72.963098282791378</v>
      </c>
    </row>
    <row r="2222" spans="1:6" x14ac:dyDescent="0.25">
      <c r="A2222" s="11" t="s">
        <v>5008</v>
      </c>
      <c r="B2222" s="6">
        <v>24.054982819999999</v>
      </c>
      <c r="C2222" s="6">
        <v>4.8839141499999998</v>
      </c>
      <c r="D2222" s="6">
        <v>14.44</v>
      </c>
      <c r="E2222" s="7">
        <v>1224846.4968833816</v>
      </c>
      <c r="F2222" s="13">
        <f>(COUNT($B$2:$B$10000)-RANK(B2222,$B$2:$B$10000))/COUNT($B$2:$B$10000)*100</f>
        <v>72.950919498234086</v>
      </c>
    </row>
    <row r="2223" spans="1:6" x14ac:dyDescent="0.25">
      <c r="A2223" s="11" t="s">
        <v>6880</v>
      </c>
      <c r="B2223" s="6">
        <v>24.05022911</v>
      </c>
      <c r="C2223" s="6">
        <v>1.1008347199999999</v>
      </c>
      <c r="D2223" s="6">
        <v>17.11</v>
      </c>
      <c r="E2223" s="7">
        <v>921288.79694220878</v>
      </c>
      <c r="F2223" s="13">
        <f>(COUNT($B$2:$B$10000)-RANK(B2223,$B$2:$B$10000))/COUNT($B$2:$B$10000)*100</f>
        <v>72.938740713676779</v>
      </c>
    </row>
    <row r="2224" spans="1:6" x14ac:dyDescent="0.25">
      <c r="A2224" s="11" t="s">
        <v>2870</v>
      </c>
      <c r="B2224" s="6">
        <v>24.035608310000001</v>
      </c>
      <c r="C2224" s="6">
        <v>5.6941545500000004</v>
      </c>
      <c r="D2224" s="6">
        <v>8.36</v>
      </c>
      <c r="E2224" s="7">
        <v>11336058.768372763</v>
      </c>
      <c r="F2224" s="13">
        <f>(COUNT($B$2:$B$10000)-RANK(B2224,$B$2:$B$10000))/COUNT($B$2:$B$10000)*100</f>
        <v>72.926561929119472</v>
      </c>
    </row>
    <row r="2225" spans="1:6" x14ac:dyDescent="0.25">
      <c r="A2225" s="11" t="s">
        <v>3665</v>
      </c>
      <c r="B2225" s="6">
        <v>24.032882010000002</v>
      </c>
      <c r="C2225" s="6">
        <v>1.5948406399999999</v>
      </c>
      <c r="D2225" s="6">
        <v>25.65</v>
      </c>
      <c r="E2225" s="7">
        <v>1505647.9985564835</v>
      </c>
      <c r="F2225" s="13">
        <f>(COUNT($B$2:$B$10000)-RANK(B2225,$B$2:$B$10000))/COUNT($B$2:$B$10000)*100</f>
        <v>72.91438314456218</v>
      </c>
    </row>
    <row r="2226" spans="1:6" x14ac:dyDescent="0.25">
      <c r="A2226" s="11" t="s">
        <v>6966</v>
      </c>
      <c r="B2226" s="6">
        <v>23.999109499999999</v>
      </c>
      <c r="C2226" s="6">
        <v>0.36765513</v>
      </c>
      <c r="D2226" s="6">
        <v>20.051400000000001</v>
      </c>
      <c r="E2226" s="7">
        <v>9818.7921405189481</v>
      </c>
      <c r="F2226" s="13">
        <f>(COUNT($B$2:$B$10000)-RANK(B2226,$B$2:$B$10000))/COUNT($B$2:$B$10000)*100</f>
        <v>72.902204360004873</v>
      </c>
    </row>
    <row r="2227" spans="1:6" x14ac:dyDescent="0.25">
      <c r="A2227" s="11" t="s">
        <v>3301</v>
      </c>
      <c r="B2227" s="6">
        <v>23.96245059</v>
      </c>
      <c r="C2227" s="6">
        <v>2.3105353200000001</v>
      </c>
      <c r="D2227" s="6">
        <v>12.545</v>
      </c>
      <c r="E2227" s="7">
        <v>23241.304642084408</v>
      </c>
      <c r="F2227" s="13">
        <f>(COUNT($B$2:$B$10000)-RANK(B2227,$B$2:$B$10000))/COUNT($B$2:$B$10000)*100</f>
        <v>72.890025575447567</v>
      </c>
    </row>
    <row r="2228" spans="1:6" x14ac:dyDescent="0.25">
      <c r="A2228" s="11" t="s">
        <v>1169</v>
      </c>
      <c r="B2228" s="6">
        <v>23.95811071</v>
      </c>
      <c r="C2228" s="6">
        <v>1.9320011500000001</v>
      </c>
      <c r="D2228" s="6">
        <v>58</v>
      </c>
      <c r="E2228" s="7">
        <v>9914091.0000998192</v>
      </c>
      <c r="F2228" s="13">
        <f>(COUNT($B$2:$B$10000)-RANK(B2228,$B$2:$B$10000))/COUNT($B$2:$B$10000)*100</f>
        <v>72.87784679089026</v>
      </c>
    </row>
    <row r="2229" spans="1:6" x14ac:dyDescent="0.25">
      <c r="A2229" s="11" t="s">
        <v>3579</v>
      </c>
      <c r="B2229" s="6">
        <v>23.955624889999999</v>
      </c>
      <c r="C2229" s="6">
        <v>1.10957426</v>
      </c>
      <c r="D2229" s="6">
        <v>71.510000000000005</v>
      </c>
      <c r="E2229" s="7">
        <v>279550834.97377211</v>
      </c>
      <c r="F2229" s="13">
        <f>(COUNT($B$2:$B$10000)-RANK(B2229,$B$2:$B$10000))/COUNT($B$2:$B$10000)*100</f>
        <v>72.865668006332967</v>
      </c>
    </row>
    <row r="2230" spans="1:6" x14ac:dyDescent="0.25">
      <c r="A2230" s="11" t="s">
        <v>2102</v>
      </c>
      <c r="B2230" s="6">
        <v>23.953488369999999</v>
      </c>
      <c r="C2230" s="6">
        <v>4.4013888999999997</v>
      </c>
      <c r="D2230" s="6">
        <v>10.66</v>
      </c>
      <c r="E2230" s="7">
        <v>3000558.9211933324</v>
      </c>
      <c r="F2230" s="13">
        <f>(COUNT($B$2:$B$10000)-RANK(B2230,$B$2:$B$10000))/COUNT($B$2:$B$10000)*100</f>
        <v>72.853489221775675</v>
      </c>
    </row>
    <row r="2231" spans="1:6" x14ac:dyDescent="0.25">
      <c r="A2231" s="11" t="s">
        <v>3518</v>
      </c>
      <c r="B2231" s="6">
        <v>23.949579830000001</v>
      </c>
      <c r="C2231" s="6">
        <v>0</v>
      </c>
      <c r="D2231" s="6">
        <v>5.9</v>
      </c>
      <c r="E2231" s="7">
        <v>4132.5099200202976</v>
      </c>
      <c r="F2231" s="13">
        <f>(COUNT($B$2:$B$10000)-RANK(B2231,$B$2:$B$10000))/COUNT($B$2:$B$10000)*100</f>
        <v>72.841310437218368</v>
      </c>
    </row>
    <row r="2232" spans="1:6" x14ac:dyDescent="0.25">
      <c r="A2232" s="11" t="s">
        <v>1221</v>
      </c>
      <c r="B2232" s="6">
        <v>23.94736842</v>
      </c>
      <c r="C2232" s="6">
        <v>1.85271265</v>
      </c>
      <c r="D2232" s="6">
        <v>9.42</v>
      </c>
      <c r="E2232" s="7">
        <v>1096363.7138999999</v>
      </c>
      <c r="F2232" s="13">
        <f>(COUNT($B$2:$B$10000)-RANK(B2232,$B$2:$B$10000))/COUNT($B$2:$B$10000)*100</f>
        <v>72.829131652661061</v>
      </c>
    </row>
    <row r="2233" spans="1:6" x14ac:dyDescent="0.25">
      <c r="A2233" s="11" t="s">
        <v>596</v>
      </c>
      <c r="B2233" s="6">
        <v>23.94685677</v>
      </c>
      <c r="C2233" s="6">
        <v>1.8212069</v>
      </c>
      <c r="D2233" s="6">
        <v>38.25</v>
      </c>
      <c r="E2233" s="7">
        <v>21867691.070875239</v>
      </c>
      <c r="F2233" s="13">
        <f>(COUNT($B$2:$B$10000)-RANK(B2233,$B$2:$B$10000))/COUNT($B$2:$B$10000)*100</f>
        <v>72.816952868103769</v>
      </c>
    </row>
    <row r="2234" spans="1:6" x14ac:dyDescent="0.25">
      <c r="A2234" s="11" t="s">
        <v>1143</v>
      </c>
      <c r="B2234" s="6">
        <v>23.936651579999999</v>
      </c>
      <c r="C2234" s="6">
        <v>4.3349624100000002</v>
      </c>
      <c r="D2234" s="6">
        <v>27.39</v>
      </c>
      <c r="E2234" s="7">
        <v>23407711.524242841</v>
      </c>
      <c r="F2234" s="13">
        <f>(COUNT($B$2:$B$10000)-RANK(B2234,$B$2:$B$10000))/COUNT($B$2:$B$10000)*100</f>
        <v>72.804774083546462</v>
      </c>
    </row>
    <row r="2235" spans="1:6" x14ac:dyDescent="0.25">
      <c r="A2235" s="11" t="s">
        <v>3636</v>
      </c>
      <c r="B2235" s="6">
        <v>23.932919389999999</v>
      </c>
      <c r="C2235" s="6">
        <v>1.1038731900000001</v>
      </c>
      <c r="D2235" s="6">
        <v>63.451300000000003</v>
      </c>
      <c r="E2235" s="7">
        <v>308729.80841212859</v>
      </c>
      <c r="F2235" s="13">
        <f>(COUNT($B$2:$B$10000)-RANK(B2235,$B$2:$B$10000))/COUNT($B$2:$B$10000)*100</f>
        <v>72.792595298989156</v>
      </c>
    </row>
    <row r="2236" spans="1:6" x14ac:dyDescent="0.25">
      <c r="A2236" s="11" t="s">
        <v>2108</v>
      </c>
      <c r="B2236" s="6">
        <v>23.923444979999999</v>
      </c>
      <c r="C2236" s="6">
        <v>5.9440842600000003</v>
      </c>
      <c r="D2236" s="6">
        <v>5.18</v>
      </c>
      <c r="E2236" s="7">
        <v>56469652.889161684</v>
      </c>
      <c r="F2236" s="13">
        <f>(COUNT($B$2:$B$10000)-RANK(B2236,$B$2:$B$10000))/COUNT($B$2:$B$10000)*100</f>
        <v>72.780416514431863</v>
      </c>
    </row>
    <row r="2237" spans="1:6" x14ac:dyDescent="0.25">
      <c r="A2237" s="11" t="s">
        <v>1424</v>
      </c>
      <c r="B2237" s="6">
        <v>23.91874181</v>
      </c>
      <c r="C2237" s="6">
        <v>3.817488</v>
      </c>
      <c r="D2237" s="6">
        <v>37.82</v>
      </c>
      <c r="E2237" s="7">
        <v>11723051.762333449</v>
      </c>
      <c r="F2237" s="13">
        <f>(COUNT($B$2:$B$10000)-RANK(B2237,$B$2:$B$10000))/COUNT($B$2:$B$10000)*100</f>
        <v>72.768237729874556</v>
      </c>
    </row>
    <row r="2238" spans="1:6" x14ac:dyDescent="0.25">
      <c r="A2238" s="11" t="s">
        <v>1973</v>
      </c>
      <c r="B2238" s="6">
        <v>23.916967509999999</v>
      </c>
      <c r="C2238" s="6">
        <v>3.58403151</v>
      </c>
      <c r="D2238" s="6">
        <v>13.73</v>
      </c>
      <c r="E2238" s="7">
        <v>3340632.325566716</v>
      </c>
      <c r="F2238" s="13">
        <f>(COUNT($B$2:$B$10000)-RANK(B2238,$B$2:$B$10000))/COUNT($B$2:$B$10000)*100</f>
        <v>72.756058945317264</v>
      </c>
    </row>
    <row r="2239" spans="1:6" x14ac:dyDescent="0.25">
      <c r="A2239" s="11" t="s">
        <v>2427</v>
      </c>
      <c r="B2239" s="6">
        <v>23.905109490000001</v>
      </c>
      <c r="C2239" s="6">
        <v>5.8324903399999997</v>
      </c>
      <c r="D2239" s="6">
        <v>6.79</v>
      </c>
      <c r="E2239" s="7">
        <v>1357201.3181999999</v>
      </c>
      <c r="F2239" s="13">
        <f>(COUNT($B$2:$B$10000)-RANK(B2239,$B$2:$B$10000))/COUNT($B$2:$B$10000)*100</f>
        <v>72.743880160759957</v>
      </c>
    </row>
    <row r="2240" spans="1:6" x14ac:dyDescent="0.25">
      <c r="A2240" s="11" t="s">
        <v>5389</v>
      </c>
      <c r="B2240" s="6">
        <v>23.901098900000001</v>
      </c>
      <c r="C2240" s="6">
        <v>2.42325575</v>
      </c>
      <c r="D2240" s="6">
        <v>18.04</v>
      </c>
      <c r="E2240" s="7">
        <v>33043595.646611057</v>
      </c>
      <c r="F2240" s="13">
        <f>(COUNT($B$2:$B$10000)-RANK(B2240,$B$2:$B$10000))/COUNT($B$2:$B$10000)*100</f>
        <v>72.731701376202651</v>
      </c>
    </row>
    <row r="2241" spans="1:6" x14ac:dyDescent="0.25">
      <c r="A2241" s="11" t="s">
        <v>3898</v>
      </c>
      <c r="B2241" s="6">
        <v>23.88758782</v>
      </c>
      <c r="C2241" s="6">
        <v>1.7796771300000001</v>
      </c>
      <c r="D2241" s="6">
        <v>58.19</v>
      </c>
      <c r="E2241" s="7">
        <v>231137.02000787482</v>
      </c>
      <c r="F2241" s="13">
        <f>(COUNT($B$2:$B$10000)-RANK(B2241,$B$2:$B$10000))/COUNT($B$2:$B$10000)*100</f>
        <v>72.719522591645358</v>
      </c>
    </row>
    <row r="2242" spans="1:6" x14ac:dyDescent="0.25">
      <c r="A2242" s="11" t="s">
        <v>2284</v>
      </c>
      <c r="B2242" s="6">
        <v>23.881578950000002</v>
      </c>
      <c r="C2242" s="6">
        <v>5.1965153800000001</v>
      </c>
      <c r="D2242" s="6">
        <v>18.829999999999998</v>
      </c>
      <c r="E2242" s="7">
        <v>3806691.2421564516</v>
      </c>
      <c r="F2242" s="13">
        <f>(COUNT($B$2:$B$10000)-RANK(B2242,$B$2:$B$10000))/COUNT($B$2:$B$10000)*100</f>
        <v>72.707343807088051</v>
      </c>
    </row>
    <row r="2243" spans="1:6" x14ac:dyDescent="0.25">
      <c r="A2243" s="11" t="s">
        <v>6403</v>
      </c>
      <c r="B2243" s="6">
        <v>23.8783189</v>
      </c>
      <c r="C2243" s="6">
        <v>0.73835530000000005</v>
      </c>
      <c r="D2243" s="6">
        <v>13.9596</v>
      </c>
      <c r="E2243" s="7">
        <v>17690.507714085648</v>
      </c>
      <c r="F2243" s="13">
        <f>(COUNT($B$2:$B$10000)-RANK(B2243,$B$2:$B$10000))/COUNT($B$2:$B$10000)*100</f>
        <v>72.695165022530745</v>
      </c>
    </row>
    <row r="2244" spans="1:6" x14ac:dyDescent="0.25">
      <c r="A2244" s="11" t="s">
        <v>3489</v>
      </c>
      <c r="B2244" s="6">
        <v>23.86011821</v>
      </c>
      <c r="C2244" s="6">
        <v>1.4882683000000001</v>
      </c>
      <c r="D2244" s="6">
        <v>176.03</v>
      </c>
      <c r="E2244" s="7">
        <v>63038749.080999993</v>
      </c>
      <c r="F2244" s="13">
        <f>(COUNT($B$2:$B$10000)-RANK(B2244,$B$2:$B$10000))/COUNT($B$2:$B$10000)*100</f>
        <v>72.682986237973452</v>
      </c>
    </row>
    <row r="2245" spans="1:6" x14ac:dyDescent="0.25">
      <c r="A2245" s="11" t="s">
        <v>4136</v>
      </c>
      <c r="B2245" s="6">
        <v>23.859768549999998</v>
      </c>
      <c r="C2245" s="6">
        <v>2.2688482900000002</v>
      </c>
      <c r="D2245" s="6">
        <v>36.39</v>
      </c>
      <c r="E2245" s="7">
        <v>21145473.579246107</v>
      </c>
      <c r="F2245" s="13">
        <f>(COUNT($B$2:$B$10000)-RANK(B2245,$B$2:$B$10000))/COUNT($B$2:$B$10000)*100</f>
        <v>72.67080745341616</v>
      </c>
    </row>
    <row r="2246" spans="1:6" x14ac:dyDescent="0.25">
      <c r="A2246" s="11" t="s">
        <v>6980</v>
      </c>
      <c r="B2246" s="6">
        <v>23.858921160000001</v>
      </c>
      <c r="C2246" s="6">
        <v>1.5989240600000001</v>
      </c>
      <c r="D2246" s="6">
        <v>5.97</v>
      </c>
      <c r="E2246" s="7">
        <v>353702.42654025002</v>
      </c>
      <c r="F2246" s="13">
        <f>(COUNT($B$2:$B$10000)-RANK(B2246,$B$2:$B$10000))/COUNT($B$2:$B$10000)*100</f>
        <v>72.658628668858853</v>
      </c>
    </row>
    <row r="2247" spans="1:6" x14ac:dyDescent="0.25">
      <c r="A2247" s="11" t="s">
        <v>3737</v>
      </c>
      <c r="B2247" s="6">
        <v>23.85448487</v>
      </c>
      <c r="C2247" s="6">
        <v>1.50840934</v>
      </c>
      <c r="D2247" s="6">
        <v>44.6</v>
      </c>
      <c r="E2247" s="7">
        <v>225042847.24272472</v>
      </c>
      <c r="F2247" s="13">
        <f>(COUNT($B$2:$B$10000)-RANK(B2247,$B$2:$B$10000))/COUNT($B$2:$B$10000)*100</f>
        <v>72.646449884301546</v>
      </c>
    </row>
    <row r="2248" spans="1:6" x14ac:dyDescent="0.25">
      <c r="A2248" s="11" t="s">
        <v>3540</v>
      </c>
      <c r="B2248" s="6">
        <v>23.840540560000001</v>
      </c>
      <c r="C2248" s="6">
        <v>1.5444362700000001</v>
      </c>
      <c r="D2248" s="6">
        <v>48.825000000000003</v>
      </c>
      <c r="E2248" s="7">
        <v>1799266.5770744071</v>
      </c>
      <c r="F2248" s="13">
        <f>(COUNT($B$2:$B$10000)-RANK(B2248,$B$2:$B$10000))/COUNT($B$2:$B$10000)*100</f>
        <v>72.63427109974424</v>
      </c>
    </row>
    <row r="2249" spans="1:6" x14ac:dyDescent="0.25">
      <c r="A2249" s="11" t="s">
        <v>1443</v>
      </c>
      <c r="B2249" s="6">
        <v>23.835430129999999</v>
      </c>
      <c r="C2249" s="6">
        <v>2.8544665199999999</v>
      </c>
      <c r="D2249" s="6">
        <v>36.42</v>
      </c>
      <c r="E2249" s="7">
        <v>10074899.555096282</v>
      </c>
      <c r="F2249" s="13">
        <f>(COUNT($B$2:$B$10000)-RANK(B2249,$B$2:$B$10000))/COUNT($B$2:$B$10000)*100</f>
        <v>72.622092315186947</v>
      </c>
    </row>
    <row r="2250" spans="1:6" x14ac:dyDescent="0.25">
      <c r="A2250" s="11" t="s">
        <v>7148</v>
      </c>
      <c r="B2250" s="6">
        <v>23.80165289</v>
      </c>
      <c r="C2250" s="6">
        <v>1.7812347500000001</v>
      </c>
      <c r="D2250" s="6">
        <v>7.49</v>
      </c>
      <c r="E2250" s="7">
        <v>235625.023323</v>
      </c>
      <c r="F2250" s="13">
        <f>(COUNT($B$2:$B$10000)-RANK(B2250,$B$2:$B$10000))/COUNT($B$2:$B$10000)*100</f>
        <v>72.60991353062964</v>
      </c>
    </row>
    <row r="2251" spans="1:6" x14ac:dyDescent="0.25">
      <c r="A2251" s="11" t="s">
        <v>3515</v>
      </c>
      <c r="B2251" s="6">
        <v>23.794065719999999</v>
      </c>
      <c r="C2251" s="6">
        <v>1.46579657</v>
      </c>
      <c r="D2251" s="6">
        <v>217.37</v>
      </c>
      <c r="E2251" s="7">
        <v>166696574.24770001</v>
      </c>
      <c r="F2251" s="13">
        <f>(COUNT($B$2:$B$10000)-RANK(B2251,$B$2:$B$10000))/COUNT($B$2:$B$10000)*100</f>
        <v>72.597734746072334</v>
      </c>
    </row>
    <row r="2252" spans="1:6" x14ac:dyDescent="0.25">
      <c r="A2252" s="11" t="s">
        <v>5741</v>
      </c>
      <c r="B2252" s="6">
        <v>23.764762359999999</v>
      </c>
      <c r="C2252" s="6">
        <v>0.32279440999999998</v>
      </c>
      <c r="D2252" s="6">
        <v>12.8901</v>
      </c>
      <c r="E2252" s="7">
        <v>23614.266985949002</v>
      </c>
      <c r="F2252" s="13">
        <f>(COUNT($B$2:$B$10000)-RANK(B2252,$B$2:$B$10000))/COUNT($B$2:$B$10000)*100</f>
        <v>72.585555961515041</v>
      </c>
    </row>
    <row r="2253" spans="1:6" x14ac:dyDescent="0.25">
      <c r="A2253" s="11" t="s">
        <v>436</v>
      </c>
      <c r="B2253" s="6">
        <v>23.76041253</v>
      </c>
      <c r="C2253" s="6">
        <v>3.1193827000000001</v>
      </c>
      <c r="D2253" s="6">
        <v>31.2</v>
      </c>
      <c r="E2253" s="7">
        <v>34859829.955878049</v>
      </c>
      <c r="F2253" s="13">
        <f>(COUNT($B$2:$B$10000)-RANK(B2253,$B$2:$B$10000))/COUNT($B$2:$B$10000)*100</f>
        <v>72.573377176957749</v>
      </c>
    </row>
    <row r="2254" spans="1:6" x14ac:dyDescent="0.25">
      <c r="A2254" s="11" t="s">
        <v>7765</v>
      </c>
      <c r="B2254" s="6">
        <v>23.75433383</v>
      </c>
      <c r="C2254" s="6">
        <v>3.3426946399999999</v>
      </c>
      <c r="D2254" s="6">
        <v>124.93</v>
      </c>
      <c r="E2254" s="7">
        <v>86428830.401570454</v>
      </c>
      <c r="F2254" s="13">
        <f>(COUNT($B$2:$B$10000)-RANK(B2254,$B$2:$B$10000))/COUNT($B$2:$B$10000)*100</f>
        <v>72.561198392400442</v>
      </c>
    </row>
    <row r="2255" spans="1:6" x14ac:dyDescent="0.25">
      <c r="A2255" s="11" t="s">
        <v>3284</v>
      </c>
      <c r="B2255" s="6">
        <v>23.73181121</v>
      </c>
      <c r="C2255" s="6">
        <v>0.73649028999999999</v>
      </c>
      <c r="D2255" s="6">
        <v>69.540000000000006</v>
      </c>
      <c r="E2255" s="7">
        <v>829818.41859400005</v>
      </c>
      <c r="F2255" s="13">
        <f>(COUNT($B$2:$B$10000)-RANK(B2255,$B$2:$B$10000))/COUNT($B$2:$B$10000)*100</f>
        <v>72.549019607843135</v>
      </c>
    </row>
    <row r="2256" spans="1:6" x14ac:dyDescent="0.25">
      <c r="A2256" s="11" t="s">
        <v>8061</v>
      </c>
      <c r="B2256" s="6">
        <v>23.731749570000002</v>
      </c>
      <c r="C2256" s="6">
        <v>6.3278626999999998</v>
      </c>
      <c r="D2256" s="6">
        <v>1</v>
      </c>
      <c r="E2256" s="7">
        <v>169513.13165795701</v>
      </c>
      <c r="F2256" s="13">
        <f>(COUNT($B$2:$B$10000)-RANK(B2256,$B$2:$B$10000))/COUNT($B$2:$B$10000)*100</f>
        <v>72.536840823285829</v>
      </c>
    </row>
    <row r="2257" spans="1:6" x14ac:dyDescent="0.25">
      <c r="A2257" s="11" t="s">
        <v>7470</v>
      </c>
      <c r="B2257" s="6">
        <v>23.698193409999998</v>
      </c>
      <c r="C2257" s="6">
        <v>2.8361672800000002</v>
      </c>
      <c r="D2257" s="6">
        <v>11.64</v>
      </c>
      <c r="E2257" s="7">
        <v>9254636.9922999609</v>
      </c>
      <c r="F2257" s="13">
        <f>(COUNT($B$2:$B$10000)-RANK(B2257,$B$2:$B$10000))/COUNT($B$2:$B$10000)*100</f>
        <v>72.524662038728536</v>
      </c>
    </row>
    <row r="2258" spans="1:6" x14ac:dyDescent="0.25">
      <c r="A2258" s="11" t="s">
        <v>1236</v>
      </c>
      <c r="B2258" s="6">
        <v>23.695906430000001</v>
      </c>
      <c r="C2258" s="6">
        <v>1.8817485</v>
      </c>
      <c r="D2258" s="6">
        <v>105.76</v>
      </c>
      <c r="E2258" s="7">
        <v>150746867.76750001</v>
      </c>
      <c r="F2258" s="13">
        <f>(COUNT($B$2:$B$10000)-RANK(B2258,$B$2:$B$10000))/COUNT($B$2:$B$10000)*100</f>
        <v>72.512483254171229</v>
      </c>
    </row>
    <row r="2259" spans="1:6" x14ac:dyDescent="0.25">
      <c r="A2259" s="11" t="s">
        <v>4713</v>
      </c>
      <c r="B2259" s="6">
        <v>23.69331094</v>
      </c>
      <c r="C2259" s="6">
        <v>1.69581973</v>
      </c>
      <c r="D2259" s="6">
        <v>125.19</v>
      </c>
      <c r="E2259" s="7">
        <v>42114094.161425784</v>
      </c>
      <c r="F2259" s="13">
        <f>(COUNT($B$2:$B$10000)-RANK(B2259,$B$2:$B$10000))/COUNT($B$2:$B$10000)*100</f>
        <v>72.500304469613923</v>
      </c>
    </row>
    <row r="2260" spans="1:6" x14ac:dyDescent="0.25">
      <c r="A2260" s="11" t="s">
        <v>8116</v>
      </c>
      <c r="B2260" s="6">
        <v>23.692813439999998</v>
      </c>
      <c r="C2260" s="6">
        <v>3.3486267999999999</v>
      </c>
      <c r="D2260" s="6">
        <v>6.7728000000000002</v>
      </c>
      <c r="E2260" s="7">
        <v>42573.78878516952</v>
      </c>
      <c r="F2260" s="13">
        <f>(COUNT($B$2:$B$10000)-RANK(B2260,$B$2:$B$10000))/COUNT($B$2:$B$10000)*100</f>
        <v>72.48812568505663</v>
      </c>
    </row>
    <row r="2261" spans="1:6" x14ac:dyDescent="0.25">
      <c r="A2261" s="11" t="s">
        <v>389</v>
      </c>
      <c r="B2261" s="6">
        <v>23.691460060000001</v>
      </c>
      <c r="C2261" s="6">
        <v>4.8635378100000004</v>
      </c>
      <c r="D2261" s="6">
        <v>17.96</v>
      </c>
      <c r="E2261" s="7">
        <v>6332374.1971504875</v>
      </c>
      <c r="F2261" s="13">
        <f>(COUNT($B$2:$B$10000)-RANK(B2261,$B$2:$B$10000))/COUNT($B$2:$B$10000)*100</f>
        <v>72.475946900499338</v>
      </c>
    </row>
    <row r="2262" spans="1:6" x14ac:dyDescent="0.25">
      <c r="A2262" s="11" t="s">
        <v>1525</v>
      </c>
      <c r="B2262" s="6">
        <v>23.691228070000001</v>
      </c>
      <c r="C2262" s="6">
        <v>2.4068797100000001</v>
      </c>
      <c r="D2262" s="6">
        <v>88.13</v>
      </c>
      <c r="E2262" s="7">
        <v>19387032.316577867</v>
      </c>
      <c r="F2262" s="13">
        <f>(COUNT($B$2:$B$10000)-RANK(B2262,$B$2:$B$10000))/COUNT($B$2:$B$10000)*100</f>
        <v>72.463768115942031</v>
      </c>
    </row>
    <row r="2263" spans="1:6" x14ac:dyDescent="0.25">
      <c r="A2263" s="11" t="s">
        <v>6053</v>
      </c>
      <c r="B2263" s="6">
        <v>23.679154659999998</v>
      </c>
      <c r="C2263" s="6">
        <v>0.29738263999999998</v>
      </c>
      <c r="D2263" s="6">
        <v>12.875</v>
      </c>
      <c r="E2263" s="7">
        <v>20281.514449875151</v>
      </c>
      <c r="F2263" s="13">
        <f>(COUNT($B$2:$B$10000)-RANK(B2263,$B$2:$B$10000))/COUNT($B$2:$B$10000)*100</f>
        <v>72.451589331384724</v>
      </c>
    </row>
    <row r="2264" spans="1:6" x14ac:dyDescent="0.25">
      <c r="A2264" s="11" t="s">
        <v>7471</v>
      </c>
      <c r="B2264" s="6">
        <v>23.677786820000001</v>
      </c>
      <c r="C2264" s="6">
        <v>5.0657280399999998</v>
      </c>
      <c r="D2264" s="6">
        <v>15.2</v>
      </c>
      <c r="E2264" s="7">
        <v>666256.13600000006</v>
      </c>
      <c r="F2264" s="13">
        <f>(COUNT($B$2:$B$10000)-RANK(B2264,$B$2:$B$10000))/COUNT($B$2:$B$10000)*100</f>
        <v>72.439410546827432</v>
      </c>
    </row>
    <row r="2265" spans="1:6" x14ac:dyDescent="0.25">
      <c r="A2265" s="11" t="s">
        <v>1558</v>
      </c>
      <c r="B2265" s="6">
        <v>23.67635507</v>
      </c>
      <c r="C2265" s="6">
        <v>3.1047748500000001</v>
      </c>
      <c r="D2265" s="6">
        <v>78.72</v>
      </c>
      <c r="E2265" s="7">
        <v>31690664.784007002</v>
      </c>
      <c r="F2265" s="13">
        <f>(COUNT($B$2:$B$10000)-RANK(B2265,$B$2:$B$10000))/COUNT($B$2:$B$10000)*100</f>
        <v>72.427231762270125</v>
      </c>
    </row>
    <row r="2266" spans="1:6" x14ac:dyDescent="0.25">
      <c r="A2266" s="11" t="s">
        <v>3693</v>
      </c>
      <c r="B2266" s="6">
        <v>23.67270877</v>
      </c>
      <c r="C2266" s="6">
        <v>1.5230285800000001</v>
      </c>
      <c r="D2266" s="6">
        <v>73.400000000000006</v>
      </c>
      <c r="E2266" s="7">
        <v>7952906.8675851012</v>
      </c>
      <c r="F2266" s="13">
        <f>(COUNT($B$2:$B$10000)-RANK(B2266,$B$2:$B$10000))/COUNT($B$2:$B$10000)*100</f>
        <v>72.415052977712818</v>
      </c>
    </row>
    <row r="2267" spans="1:6" x14ac:dyDescent="0.25">
      <c r="A2267" s="11" t="s">
        <v>1969</v>
      </c>
      <c r="B2267" s="6">
        <v>23.66412214</v>
      </c>
      <c r="C2267" s="6">
        <v>2.6150178999999998</v>
      </c>
      <c r="D2267" s="6">
        <v>16.2</v>
      </c>
      <c r="E2267" s="7">
        <v>37700848.650399953</v>
      </c>
      <c r="F2267" s="13">
        <f>(COUNT($B$2:$B$10000)-RANK(B2267,$B$2:$B$10000))/COUNT($B$2:$B$10000)*100</f>
        <v>72.402874193155526</v>
      </c>
    </row>
    <row r="2268" spans="1:6" x14ac:dyDescent="0.25">
      <c r="A2268" s="11" t="s">
        <v>520</v>
      </c>
      <c r="B2268" s="6">
        <v>23.661971829999999</v>
      </c>
      <c r="C2268" s="6">
        <v>4.8770945599999997</v>
      </c>
      <c r="D2268" s="6">
        <v>8.7799999999999994</v>
      </c>
      <c r="E2268" s="7">
        <v>3606232.7756000003</v>
      </c>
      <c r="F2268" s="13">
        <f>(COUNT($B$2:$B$10000)-RANK(B2268,$B$2:$B$10000))/COUNT($B$2:$B$10000)*100</f>
        <v>72.390695408598233</v>
      </c>
    </row>
    <row r="2269" spans="1:6" x14ac:dyDescent="0.25">
      <c r="A2269" s="11" t="s">
        <v>5747</v>
      </c>
      <c r="B2269" s="6">
        <v>23.66139725</v>
      </c>
      <c r="C2269" s="6">
        <v>1.12531983</v>
      </c>
      <c r="D2269" s="6">
        <v>24.25</v>
      </c>
      <c r="E2269" s="7">
        <v>299129.08248765959</v>
      </c>
      <c r="F2269" s="13">
        <f>(COUNT($B$2:$B$10000)-RANK(B2269,$B$2:$B$10000))/COUNT($B$2:$B$10000)*100</f>
        <v>72.378516624040927</v>
      </c>
    </row>
    <row r="2270" spans="1:6" x14ac:dyDescent="0.25">
      <c r="A2270" s="11" t="s">
        <v>3512</v>
      </c>
      <c r="B2270" s="6">
        <v>23.650637880000001</v>
      </c>
      <c r="C2270" s="6">
        <v>5.5979653699999998</v>
      </c>
      <c r="D2270" s="6">
        <v>12.6</v>
      </c>
      <c r="E2270" s="7">
        <v>158744.28772915993</v>
      </c>
      <c r="F2270" s="13">
        <f>(COUNT($B$2:$B$10000)-RANK(B2270,$B$2:$B$10000))/COUNT($B$2:$B$10000)*100</f>
        <v>72.36633783948362</v>
      </c>
    </row>
    <row r="2271" spans="1:6" x14ac:dyDescent="0.25">
      <c r="A2271" s="11" t="s">
        <v>3682</v>
      </c>
      <c r="B2271" s="6">
        <v>23.649281729999998</v>
      </c>
      <c r="C2271" s="6">
        <v>1.43150946</v>
      </c>
      <c r="D2271" s="6">
        <v>81.951899999999995</v>
      </c>
      <c r="E2271" s="7">
        <v>3878681.1937497375</v>
      </c>
      <c r="F2271" s="13">
        <f>(COUNT($B$2:$B$10000)-RANK(B2271,$B$2:$B$10000))/COUNT($B$2:$B$10000)*100</f>
        <v>72.354159054926313</v>
      </c>
    </row>
    <row r="2272" spans="1:6" x14ac:dyDescent="0.25">
      <c r="A2272" s="11" t="s">
        <v>3387</v>
      </c>
      <c r="B2272" s="6">
        <v>23.63330156</v>
      </c>
      <c r="C2272" s="6">
        <v>1.1842119799999999</v>
      </c>
      <c r="D2272" s="6">
        <v>58.3611</v>
      </c>
      <c r="E2272" s="7">
        <v>981979.87521851459</v>
      </c>
      <c r="F2272" s="13">
        <f>(COUNT($B$2:$B$10000)-RANK(B2272,$B$2:$B$10000))/COUNT($B$2:$B$10000)*100</f>
        <v>72.341980270369021</v>
      </c>
    </row>
    <row r="2273" spans="1:6" x14ac:dyDescent="0.25">
      <c r="A2273" s="11" t="s">
        <v>1133</v>
      </c>
      <c r="B2273" s="6">
        <v>23.629402760000001</v>
      </c>
      <c r="C2273" s="6">
        <v>1.52438948</v>
      </c>
      <c r="D2273" s="6">
        <v>80.73</v>
      </c>
      <c r="E2273" s="7">
        <v>159560250.64649999</v>
      </c>
      <c r="F2273" s="13">
        <f>(COUNT($B$2:$B$10000)-RANK(B2273,$B$2:$B$10000))/COUNT($B$2:$B$10000)*100</f>
        <v>72.329801485811714</v>
      </c>
    </row>
    <row r="2274" spans="1:6" x14ac:dyDescent="0.25">
      <c r="A2274" s="11" t="s">
        <v>856</v>
      </c>
      <c r="B2274" s="6">
        <v>23.629156569999999</v>
      </c>
      <c r="C2274" s="6">
        <v>1.9778337100000001</v>
      </c>
      <c r="D2274" s="6">
        <v>280.7</v>
      </c>
      <c r="E2274" s="7">
        <v>524829761.40206712</v>
      </c>
      <c r="F2274" s="13">
        <f>(COUNT($B$2:$B$10000)-RANK(B2274,$B$2:$B$10000))/COUNT($B$2:$B$10000)*100</f>
        <v>72.317622701254408</v>
      </c>
    </row>
    <row r="2275" spans="1:6" x14ac:dyDescent="0.25">
      <c r="A2275" s="11" t="s">
        <v>4656</v>
      </c>
      <c r="B2275" s="6">
        <v>23.625321079999999</v>
      </c>
      <c r="C2275" s="6">
        <v>0.71192650000000002</v>
      </c>
      <c r="D2275" s="6">
        <v>31.4284</v>
      </c>
      <c r="E2275" s="7">
        <v>50329.851607846424</v>
      </c>
      <c r="F2275" s="13">
        <f>(COUNT($B$2:$B$10000)-RANK(B2275,$B$2:$B$10000))/COUNT($B$2:$B$10000)*100</f>
        <v>72.305443916697115</v>
      </c>
    </row>
    <row r="2276" spans="1:6" x14ac:dyDescent="0.25">
      <c r="A2276" s="11" t="s">
        <v>3552</v>
      </c>
      <c r="B2276" s="6">
        <v>23.615064100000001</v>
      </c>
      <c r="C2276" s="6">
        <v>1.6699879</v>
      </c>
      <c r="D2276" s="6">
        <v>38.567900000000002</v>
      </c>
      <c r="E2276" s="7">
        <v>2297726.7616657061</v>
      </c>
      <c r="F2276" s="13">
        <f>(COUNT($B$2:$B$10000)-RANK(B2276,$B$2:$B$10000))/COUNT($B$2:$B$10000)*100</f>
        <v>72.293265132139823</v>
      </c>
    </row>
    <row r="2277" spans="1:6" x14ac:dyDescent="0.25">
      <c r="A2277" s="11" t="s">
        <v>5553</v>
      </c>
      <c r="B2277" s="6">
        <v>23.61039053</v>
      </c>
      <c r="C2277" s="6">
        <v>1.7722605899999999</v>
      </c>
      <c r="D2277" s="6">
        <v>24.54</v>
      </c>
      <c r="E2277" s="7">
        <v>333946.16905167198</v>
      </c>
      <c r="F2277" s="13">
        <f>(COUNT($B$2:$B$10000)-RANK(B2277,$B$2:$B$10000))/COUNT($B$2:$B$10000)*100</f>
        <v>72.281086347582516</v>
      </c>
    </row>
    <row r="2278" spans="1:6" x14ac:dyDescent="0.25">
      <c r="A2278" s="11" t="s">
        <v>3995</v>
      </c>
      <c r="B2278" s="6">
        <v>23.607599109999999</v>
      </c>
      <c r="C2278" s="6">
        <v>1.13209238</v>
      </c>
      <c r="D2278" s="6">
        <v>91.851200000000006</v>
      </c>
      <c r="E2278" s="7">
        <v>607429.38956090831</v>
      </c>
      <c r="F2278" s="13">
        <f>(COUNT($B$2:$B$10000)-RANK(B2278,$B$2:$B$10000))/COUNT($B$2:$B$10000)*100</f>
        <v>72.268907563025209</v>
      </c>
    </row>
    <row r="2279" spans="1:6" x14ac:dyDescent="0.25">
      <c r="A2279" s="11" t="s">
        <v>6004</v>
      </c>
      <c r="B2279" s="6">
        <v>23.604465709999999</v>
      </c>
      <c r="C2279" s="6">
        <v>1.5099112699999999</v>
      </c>
      <c r="D2279" s="6">
        <v>23.25</v>
      </c>
      <c r="E2279" s="7">
        <v>175811.44714800001</v>
      </c>
      <c r="F2279" s="13">
        <f>(COUNT($B$2:$B$10000)-RANK(B2279,$B$2:$B$10000))/COUNT($B$2:$B$10000)*100</f>
        <v>72.256728778467902</v>
      </c>
    </row>
    <row r="2280" spans="1:6" x14ac:dyDescent="0.25">
      <c r="A2280" s="11" t="s">
        <v>5904</v>
      </c>
      <c r="B2280" s="6">
        <v>23.602296769999999</v>
      </c>
      <c r="C2280" s="6">
        <v>1.84277991</v>
      </c>
      <c r="D2280" s="6">
        <v>40.9</v>
      </c>
      <c r="E2280" s="7">
        <v>13291030.330878081</v>
      </c>
      <c r="F2280" s="13">
        <f>(COUNT($B$2:$B$10000)-RANK(B2280,$B$2:$B$10000))/COUNT($B$2:$B$10000)*100</f>
        <v>72.24454999391061</v>
      </c>
    </row>
    <row r="2281" spans="1:6" x14ac:dyDescent="0.25">
      <c r="A2281" s="11" t="s">
        <v>1562</v>
      </c>
      <c r="B2281" s="6">
        <v>23.577235770000001</v>
      </c>
      <c r="C2281" s="6">
        <v>6.7749514599999996</v>
      </c>
      <c r="D2281" s="6">
        <v>3.04</v>
      </c>
      <c r="E2281" s="7">
        <v>10303785.302848939</v>
      </c>
      <c r="F2281" s="13">
        <f>(COUNT($B$2:$B$10000)-RANK(B2281,$B$2:$B$10000))/COUNT($B$2:$B$10000)*100</f>
        <v>72.232371209353303</v>
      </c>
    </row>
    <row r="2282" spans="1:6" x14ac:dyDescent="0.25">
      <c r="A2282" s="11" t="s">
        <v>871</v>
      </c>
      <c r="B2282" s="6">
        <v>23.548657720000001</v>
      </c>
      <c r="C2282" s="6">
        <v>1.6547554200000001</v>
      </c>
      <c r="D2282" s="6">
        <v>147.27000000000001</v>
      </c>
      <c r="E2282" s="7">
        <v>117744041.48854125</v>
      </c>
      <c r="F2282" s="13">
        <f>(COUNT($B$2:$B$10000)-RANK(B2282,$B$2:$B$10000))/COUNT($B$2:$B$10000)*100</f>
        <v>72.220192424796011</v>
      </c>
    </row>
    <row r="2283" spans="1:6" x14ac:dyDescent="0.25">
      <c r="A2283" s="11" t="s">
        <v>1052</v>
      </c>
      <c r="B2283" s="6">
        <v>23.530885850000001</v>
      </c>
      <c r="C2283" s="6">
        <v>4.9497464999999998</v>
      </c>
      <c r="D2283" s="6">
        <v>98.59</v>
      </c>
      <c r="E2283" s="7">
        <v>105425799.11514151</v>
      </c>
      <c r="F2283" s="13">
        <f>(COUNT($B$2:$B$10000)-RANK(B2283,$B$2:$B$10000))/COUNT($B$2:$B$10000)*100</f>
        <v>72.208013640238704</v>
      </c>
    </row>
    <row r="2284" spans="1:6" x14ac:dyDescent="0.25">
      <c r="A2284" s="11" t="s">
        <v>5107</v>
      </c>
      <c r="B2284" s="6">
        <v>23.5161108</v>
      </c>
      <c r="C2284" s="6">
        <v>0.85705593000000002</v>
      </c>
      <c r="D2284" s="6">
        <v>43.7</v>
      </c>
      <c r="E2284" s="7">
        <v>2058407.6710119999</v>
      </c>
      <c r="F2284" s="13">
        <f>(COUNT($B$2:$B$10000)-RANK(B2284,$B$2:$B$10000))/COUNT($B$2:$B$10000)*100</f>
        <v>72.195834855681412</v>
      </c>
    </row>
    <row r="2285" spans="1:6" x14ac:dyDescent="0.25">
      <c r="A2285" s="11" t="s">
        <v>2328</v>
      </c>
      <c r="B2285" s="6">
        <v>23.502647020000001</v>
      </c>
      <c r="C2285" s="6">
        <v>2.5716136000000001</v>
      </c>
      <c r="D2285" s="6">
        <v>431.58</v>
      </c>
      <c r="E2285" s="7">
        <v>203268187.4364</v>
      </c>
      <c r="F2285" s="13">
        <f>(COUNT($B$2:$B$10000)-RANK(B2285,$B$2:$B$10000))/COUNT($B$2:$B$10000)*100</f>
        <v>72.183656071124105</v>
      </c>
    </row>
    <row r="2286" spans="1:6" x14ac:dyDescent="0.25">
      <c r="A2286" s="11" t="s">
        <v>3595</v>
      </c>
      <c r="B2286" s="6">
        <v>23.4879426</v>
      </c>
      <c r="C2286" s="6">
        <v>0.31879458999999999</v>
      </c>
      <c r="D2286" s="6">
        <v>18.655200000000001</v>
      </c>
      <c r="E2286" s="7">
        <v>133224.45791200001</v>
      </c>
      <c r="F2286" s="13">
        <f>(COUNT($B$2:$B$10000)-RANK(B2286,$B$2:$B$10000))/COUNT($B$2:$B$10000)*100</f>
        <v>72.171477286566798</v>
      </c>
    </row>
    <row r="2287" spans="1:6" x14ac:dyDescent="0.25">
      <c r="A2287" s="11" t="s">
        <v>2493</v>
      </c>
      <c r="B2287" s="6">
        <v>23.47826087</v>
      </c>
      <c r="C2287" s="6">
        <v>9.6828761700000001</v>
      </c>
      <c r="D2287" s="6">
        <v>1.42</v>
      </c>
      <c r="E2287" s="7">
        <v>638869.88900562306</v>
      </c>
      <c r="F2287" s="13">
        <f>(COUNT($B$2:$B$10000)-RANK(B2287,$B$2:$B$10000))/COUNT($B$2:$B$10000)*100</f>
        <v>72.159298502009491</v>
      </c>
    </row>
    <row r="2288" spans="1:6" x14ac:dyDescent="0.25">
      <c r="A2288" s="11" t="s">
        <v>7622</v>
      </c>
      <c r="B2288" s="6">
        <v>23.47826087</v>
      </c>
      <c r="C2288" s="6">
        <v>3.3575228699999999</v>
      </c>
      <c r="D2288" s="6">
        <v>1.42</v>
      </c>
      <c r="E2288" s="7">
        <v>15824.619731522002</v>
      </c>
      <c r="F2288" s="13">
        <f>(COUNT($B$2:$B$10000)-RANK(B2288,$B$2:$B$10000))/COUNT($B$2:$B$10000)*100</f>
        <v>72.159298502009491</v>
      </c>
    </row>
    <row r="2289" spans="1:6" x14ac:dyDescent="0.25">
      <c r="A2289" s="11" t="s">
        <v>2184</v>
      </c>
      <c r="B2289" s="6">
        <v>23.41704988</v>
      </c>
      <c r="C2289" s="6">
        <v>4.6543950599999997</v>
      </c>
      <c r="D2289" s="6">
        <v>174.45</v>
      </c>
      <c r="E2289" s="7">
        <v>66821084.448583297</v>
      </c>
      <c r="F2289" s="13">
        <f>(COUNT($B$2:$B$10000)-RANK(B2289,$B$2:$B$10000))/COUNT($B$2:$B$10000)*100</f>
        <v>72.134940932894892</v>
      </c>
    </row>
    <row r="2290" spans="1:6" x14ac:dyDescent="0.25">
      <c r="A2290" s="11" t="s">
        <v>6417</v>
      </c>
      <c r="B2290" s="6">
        <v>23.413350869999999</v>
      </c>
      <c r="C2290" s="6">
        <v>1.87879142</v>
      </c>
      <c r="D2290" s="6">
        <v>37.53</v>
      </c>
      <c r="E2290" s="7">
        <v>14874898.844217446</v>
      </c>
      <c r="F2290" s="13">
        <f>(COUNT($B$2:$B$10000)-RANK(B2290,$B$2:$B$10000))/COUNT($B$2:$B$10000)*100</f>
        <v>72.1227621483376</v>
      </c>
    </row>
    <row r="2291" spans="1:6" x14ac:dyDescent="0.25">
      <c r="A2291" s="11" t="s">
        <v>3683</v>
      </c>
      <c r="B2291" s="6">
        <v>23.412368600000001</v>
      </c>
      <c r="C2291" s="6">
        <v>0.99699311999999995</v>
      </c>
      <c r="D2291" s="6">
        <v>32.072899999999997</v>
      </c>
      <c r="E2291" s="7">
        <v>151816.8260694365</v>
      </c>
      <c r="F2291" s="13">
        <f>(COUNT($B$2:$B$10000)-RANK(B2291,$B$2:$B$10000))/COUNT($B$2:$B$10000)*100</f>
        <v>72.110583363780293</v>
      </c>
    </row>
    <row r="2292" spans="1:6" x14ac:dyDescent="0.25">
      <c r="A2292" s="11" t="s">
        <v>6118</v>
      </c>
      <c r="B2292" s="6">
        <v>23.404255320000001</v>
      </c>
      <c r="C2292" s="6">
        <v>3.9477501099999999</v>
      </c>
      <c r="D2292" s="6">
        <v>4.6399999999999997</v>
      </c>
      <c r="E2292" s="7">
        <v>952676.12543331785</v>
      </c>
      <c r="F2292" s="13">
        <f>(COUNT($B$2:$B$10000)-RANK(B2292,$B$2:$B$10000))/COUNT($B$2:$B$10000)*100</f>
        <v>72.098404579223001</v>
      </c>
    </row>
    <row r="2293" spans="1:6" x14ac:dyDescent="0.25">
      <c r="A2293" s="11" t="s">
        <v>6231</v>
      </c>
      <c r="B2293" s="6">
        <v>23.397913559999999</v>
      </c>
      <c r="C2293" s="6">
        <v>1.2618214000000001</v>
      </c>
      <c r="D2293" s="6">
        <v>8.2799999999999994</v>
      </c>
      <c r="E2293" s="7">
        <v>72018.701178644988</v>
      </c>
      <c r="F2293" s="13">
        <f>(COUNT($B$2:$B$10000)-RANK(B2293,$B$2:$B$10000))/COUNT($B$2:$B$10000)*100</f>
        <v>72.086225794665694</v>
      </c>
    </row>
    <row r="2294" spans="1:6" x14ac:dyDescent="0.25">
      <c r="A2294" s="11" t="s">
        <v>7493</v>
      </c>
      <c r="B2294" s="6">
        <v>23.385416670000001</v>
      </c>
      <c r="C2294" s="6">
        <v>3.4093601599999999</v>
      </c>
      <c r="D2294" s="6">
        <v>23.69</v>
      </c>
      <c r="E2294" s="7">
        <v>72241922.853533253</v>
      </c>
      <c r="F2294" s="13">
        <f>(COUNT($B$2:$B$10000)-RANK(B2294,$B$2:$B$10000))/COUNT($B$2:$B$10000)*100</f>
        <v>72.074047010108387</v>
      </c>
    </row>
    <row r="2295" spans="1:6" x14ac:dyDescent="0.25">
      <c r="A2295" s="11" t="s">
        <v>5525</v>
      </c>
      <c r="B2295" s="6">
        <v>23.383084579999998</v>
      </c>
      <c r="C2295" s="6">
        <v>1.7003096600000001</v>
      </c>
      <c r="D2295" s="6">
        <v>9.3000000000000007</v>
      </c>
      <c r="E2295" s="7">
        <v>56580.148960031751</v>
      </c>
      <c r="F2295" s="13">
        <f>(COUNT($B$2:$B$10000)-RANK(B2295,$B$2:$B$10000))/COUNT($B$2:$B$10000)*100</f>
        <v>72.061868225551081</v>
      </c>
    </row>
    <row r="2296" spans="1:6" x14ac:dyDescent="0.25">
      <c r="A2296" s="11" t="s">
        <v>3338</v>
      </c>
      <c r="B2296" s="6">
        <v>23.376880440000001</v>
      </c>
      <c r="C2296" s="6">
        <v>1.5772497299999999</v>
      </c>
      <c r="D2296" s="6">
        <v>31.164999999999999</v>
      </c>
      <c r="E2296" s="7">
        <v>238730.15305600001</v>
      </c>
      <c r="F2296" s="13">
        <f>(COUNT($B$2:$B$10000)-RANK(B2296,$B$2:$B$10000))/COUNT($B$2:$B$10000)*100</f>
        <v>72.049689440993788</v>
      </c>
    </row>
    <row r="2297" spans="1:6" x14ac:dyDescent="0.25">
      <c r="A2297" s="11" t="s">
        <v>3773</v>
      </c>
      <c r="B2297" s="6">
        <v>23.376859769999999</v>
      </c>
      <c r="C2297" s="6">
        <v>1.2494408699999999</v>
      </c>
      <c r="D2297" s="6">
        <v>31.1798</v>
      </c>
      <c r="E2297" s="7">
        <v>149294.89903956803</v>
      </c>
      <c r="F2297" s="13">
        <f>(COUNT($B$2:$B$10000)-RANK(B2297,$B$2:$B$10000))/COUNT($B$2:$B$10000)*100</f>
        <v>72.037510656436481</v>
      </c>
    </row>
    <row r="2298" spans="1:6" x14ac:dyDescent="0.25">
      <c r="A2298" s="11" t="s">
        <v>5329</v>
      </c>
      <c r="B2298" s="6">
        <v>23.37614679</v>
      </c>
      <c r="C2298" s="6">
        <v>1.5364036599999999</v>
      </c>
      <c r="D2298" s="6">
        <v>44.378399999999999</v>
      </c>
      <c r="E2298" s="7">
        <v>1252014.2171844712</v>
      </c>
      <c r="F2298" s="13">
        <f>(COUNT($B$2:$B$10000)-RANK(B2298,$B$2:$B$10000))/COUNT($B$2:$B$10000)*100</f>
        <v>72.025331871879189</v>
      </c>
    </row>
    <row r="2299" spans="1:6" x14ac:dyDescent="0.25">
      <c r="A2299" s="11" t="s">
        <v>3827</v>
      </c>
      <c r="B2299" s="6">
        <v>23.367697589999999</v>
      </c>
      <c r="C2299" s="6">
        <v>1.2600751400000001</v>
      </c>
      <c r="D2299" s="6">
        <v>17.95</v>
      </c>
      <c r="E2299" s="7">
        <v>899454.222186642</v>
      </c>
      <c r="F2299" s="13">
        <f>(COUNT($B$2:$B$10000)-RANK(B2299,$B$2:$B$10000))/COUNT($B$2:$B$10000)*100</f>
        <v>72.013153087321896</v>
      </c>
    </row>
    <row r="2300" spans="1:6" x14ac:dyDescent="0.25">
      <c r="A2300" s="11" t="s">
        <v>5919</v>
      </c>
      <c r="B2300" s="6">
        <v>23.36704593</v>
      </c>
      <c r="C2300" s="6">
        <v>1.3910625700000001</v>
      </c>
      <c r="D2300" s="6">
        <v>58.55</v>
      </c>
      <c r="E2300" s="7">
        <v>696535.3026135182</v>
      </c>
      <c r="F2300" s="13">
        <f>(COUNT($B$2:$B$10000)-RANK(B2300,$B$2:$B$10000))/COUNT($B$2:$B$10000)*100</f>
        <v>72.00097430276459</v>
      </c>
    </row>
    <row r="2301" spans="1:6" x14ac:dyDescent="0.25">
      <c r="A2301" s="11" t="s">
        <v>977</v>
      </c>
      <c r="B2301" s="6">
        <v>23.360152729999999</v>
      </c>
      <c r="C2301" s="6">
        <v>2.4474826300000001</v>
      </c>
      <c r="D2301" s="6">
        <v>180.92</v>
      </c>
      <c r="E2301" s="7">
        <v>312163623.93263274</v>
      </c>
      <c r="F2301" s="13">
        <f>(COUNT($B$2:$B$10000)-RANK(B2301,$B$2:$B$10000))/COUNT($B$2:$B$10000)*100</f>
        <v>71.988795518207283</v>
      </c>
    </row>
    <row r="2302" spans="1:6" x14ac:dyDescent="0.25">
      <c r="A2302" s="11" t="s">
        <v>5858</v>
      </c>
      <c r="B2302" s="6">
        <v>23.3601071</v>
      </c>
      <c r="C2302" s="6">
        <v>5.3277625999999998</v>
      </c>
      <c r="D2302" s="6">
        <v>18.43</v>
      </c>
      <c r="E2302" s="7">
        <v>564409.07466660906</v>
      </c>
      <c r="F2302" s="13">
        <f>(COUNT($B$2:$B$10000)-RANK(B2302,$B$2:$B$10000))/COUNT($B$2:$B$10000)*100</f>
        <v>71.976616733649976</v>
      </c>
    </row>
    <row r="2303" spans="1:6" x14ac:dyDescent="0.25">
      <c r="A2303" s="11" t="s">
        <v>1051</v>
      </c>
      <c r="B2303" s="6">
        <v>23.348416289999999</v>
      </c>
      <c r="C2303" s="6">
        <v>3.26008787</v>
      </c>
      <c r="D2303" s="6">
        <v>40.89</v>
      </c>
      <c r="E2303" s="7">
        <v>34789208.048844852</v>
      </c>
      <c r="F2303" s="13">
        <f>(COUNT($B$2:$B$10000)-RANK(B2303,$B$2:$B$10000))/COUNT($B$2:$B$10000)*100</f>
        <v>71.964437949092684</v>
      </c>
    </row>
    <row r="2304" spans="1:6" x14ac:dyDescent="0.25">
      <c r="A2304" s="11" t="s">
        <v>2114</v>
      </c>
      <c r="B2304" s="6">
        <v>23.331934539999999</v>
      </c>
      <c r="C2304" s="6">
        <v>3.7561917600000001</v>
      </c>
      <c r="D2304" s="6">
        <v>29.39</v>
      </c>
      <c r="E2304" s="7">
        <v>70826930.542799994</v>
      </c>
      <c r="F2304" s="13">
        <f>(COUNT($B$2:$B$10000)-RANK(B2304,$B$2:$B$10000))/COUNT($B$2:$B$10000)*100</f>
        <v>71.952259164535377</v>
      </c>
    </row>
    <row r="2305" spans="1:6" x14ac:dyDescent="0.25">
      <c r="A2305" s="11" t="s">
        <v>7406</v>
      </c>
      <c r="B2305" s="6">
        <v>23.315310440000001</v>
      </c>
      <c r="C2305" s="6">
        <v>0</v>
      </c>
      <c r="D2305" s="6">
        <v>12.7492</v>
      </c>
      <c r="E2305" s="7">
        <v>4117.0600545968864</v>
      </c>
      <c r="F2305" s="13">
        <f>(COUNT($B$2:$B$10000)-RANK(B2305,$B$2:$B$10000))/COUNT($B$2:$B$10000)*100</f>
        <v>71.94008037997807</v>
      </c>
    </row>
    <row r="2306" spans="1:6" x14ac:dyDescent="0.25">
      <c r="A2306" s="11" t="s">
        <v>414</v>
      </c>
      <c r="B2306" s="6">
        <v>23.304416400000001</v>
      </c>
      <c r="C2306" s="6">
        <v>5.3688160500000004</v>
      </c>
      <c r="D2306" s="6">
        <v>31.27</v>
      </c>
      <c r="E2306" s="7">
        <v>27790557.095466778</v>
      </c>
      <c r="F2306" s="13">
        <f>(COUNT($B$2:$B$10000)-RANK(B2306,$B$2:$B$10000))/COUNT($B$2:$B$10000)*100</f>
        <v>71.927901595420778</v>
      </c>
    </row>
    <row r="2307" spans="1:6" x14ac:dyDescent="0.25">
      <c r="A2307" s="11" t="s">
        <v>3336</v>
      </c>
      <c r="B2307" s="6">
        <v>23.298701300000001</v>
      </c>
      <c r="C2307" s="6">
        <v>0.43295502000000002</v>
      </c>
      <c r="D2307" s="6">
        <v>23.734999999999999</v>
      </c>
      <c r="E2307" s="7">
        <v>6410.4720767395302</v>
      </c>
      <c r="F2307" s="13">
        <f>(COUNT($B$2:$B$10000)-RANK(B2307,$B$2:$B$10000))/COUNT($B$2:$B$10000)*100</f>
        <v>71.915722810863485</v>
      </c>
    </row>
    <row r="2308" spans="1:6" x14ac:dyDescent="0.25">
      <c r="A2308" s="11" t="s">
        <v>4666</v>
      </c>
      <c r="B2308" s="6">
        <v>23.297904930000001</v>
      </c>
      <c r="C2308" s="6">
        <v>0.24438858999999999</v>
      </c>
      <c r="D2308" s="6">
        <v>26.159500000000001</v>
      </c>
      <c r="E2308" s="7">
        <v>9959.8003329999992</v>
      </c>
      <c r="F2308" s="13">
        <f>(COUNT($B$2:$B$10000)-RANK(B2308,$B$2:$B$10000))/COUNT($B$2:$B$10000)*100</f>
        <v>71.903544026306179</v>
      </c>
    </row>
    <row r="2309" spans="1:6" x14ac:dyDescent="0.25">
      <c r="A2309" s="11" t="s">
        <v>4528</v>
      </c>
      <c r="B2309" s="6">
        <v>23.287671230000001</v>
      </c>
      <c r="C2309" s="6">
        <v>3.2922156600000001</v>
      </c>
      <c r="D2309" s="6">
        <v>9</v>
      </c>
      <c r="E2309" s="7">
        <v>362395.23627711803</v>
      </c>
      <c r="F2309" s="13">
        <f>(COUNT($B$2:$B$10000)-RANK(B2309,$B$2:$B$10000))/COUNT($B$2:$B$10000)*100</f>
        <v>71.891365241748872</v>
      </c>
    </row>
    <row r="2310" spans="1:6" x14ac:dyDescent="0.25">
      <c r="A2310" s="11" t="s">
        <v>3405</v>
      </c>
      <c r="B2310" s="6">
        <v>23.275862069999999</v>
      </c>
      <c r="C2310" s="6">
        <v>1.59638948</v>
      </c>
      <c r="D2310" s="6">
        <v>15.73</v>
      </c>
      <c r="E2310" s="7">
        <v>33343886.259257764</v>
      </c>
      <c r="F2310" s="13">
        <f>(COUNT($B$2:$B$10000)-RANK(B2310,$B$2:$B$10000))/COUNT($B$2:$B$10000)*100</f>
        <v>71.879186457191565</v>
      </c>
    </row>
    <row r="2311" spans="1:6" x14ac:dyDescent="0.25">
      <c r="A2311" s="11" t="s">
        <v>3408</v>
      </c>
      <c r="B2311" s="6">
        <v>23.275862069999999</v>
      </c>
      <c r="C2311" s="6">
        <v>3.5276034699999999</v>
      </c>
      <c r="D2311" s="6">
        <v>1.43</v>
      </c>
      <c r="E2311" s="7">
        <v>184352.88080995262</v>
      </c>
      <c r="F2311" s="13">
        <f>(COUNT($B$2:$B$10000)-RANK(B2311,$B$2:$B$10000))/COUNT($B$2:$B$10000)*100</f>
        <v>71.879186457191565</v>
      </c>
    </row>
    <row r="2312" spans="1:6" x14ac:dyDescent="0.25">
      <c r="A2312" s="11" t="s">
        <v>3183</v>
      </c>
      <c r="B2312" s="6">
        <v>23.267326730000001</v>
      </c>
      <c r="C2312" s="6">
        <v>7.6240019300000004</v>
      </c>
      <c r="D2312" s="6">
        <v>22.41</v>
      </c>
      <c r="E2312" s="7">
        <v>3224249.0891755959</v>
      </c>
      <c r="F2312" s="13">
        <f>(COUNT($B$2:$B$10000)-RANK(B2312,$B$2:$B$10000))/COUNT($B$2:$B$10000)*100</f>
        <v>71.854828888076966</v>
      </c>
    </row>
    <row r="2313" spans="1:6" x14ac:dyDescent="0.25">
      <c r="A2313" s="11" t="s">
        <v>4847</v>
      </c>
      <c r="B2313" s="6">
        <v>23.260158799999999</v>
      </c>
      <c r="C2313" s="6">
        <v>1.09934139</v>
      </c>
      <c r="D2313" s="6">
        <v>26.39</v>
      </c>
      <c r="E2313" s="7">
        <v>74344097.000166759</v>
      </c>
      <c r="F2313" s="13">
        <f>(COUNT($B$2:$B$10000)-RANK(B2313,$B$2:$B$10000))/COUNT($B$2:$B$10000)*100</f>
        <v>71.842650103519674</v>
      </c>
    </row>
    <row r="2314" spans="1:6" x14ac:dyDescent="0.25">
      <c r="A2314" s="11" t="s">
        <v>4309</v>
      </c>
      <c r="B2314" s="6">
        <v>23.253388950000002</v>
      </c>
      <c r="C2314" s="6">
        <v>2.0313244300000002</v>
      </c>
      <c r="D2314" s="6">
        <v>11.82</v>
      </c>
      <c r="E2314" s="7">
        <v>409488.81562170549</v>
      </c>
      <c r="F2314" s="13">
        <f>(COUNT($B$2:$B$10000)-RANK(B2314,$B$2:$B$10000))/COUNT($B$2:$B$10000)*100</f>
        <v>71.830471318962367</v>
      </c>
    </row>
    <row r="2315" spans="1:6" x14ac:dyDescent="0.25">
      <c r="A2315" s="11" t="s">
        <v>7891</v>
      </c>
      <c r="B2315" s="6">
        <v>23.24840764</v>
      </c>
      <c r="C2315" s="6">
        <v>3.0293919699999998</v>
      </c>
      <c r="D2315" s="6">
        <v>7.74</v>
      </c>
      <c r="E2315" s="7">
        <v>1236460.1530666905</v>
      </c>
      <c r="F2315" s="13">
        <f>(COUNT($B$2:$B$10000)-RANK(B2315,$B$2:$B$10000))/COUNT($B$2:$B$10000)*100</f>
        <v>71.818292534405074</v>
      </c>
    </row>
    <row r="2316" spans="1:6" x14ac:dyDescent="0.25">
      <c r="A2316" s="11" t="s">
        <v>1019</v>
      </c>
      <c r="B2316" s="6">
        <v>23.243243240000002</v>
      </c>
      <c r="C2316" s="6">
        <v>2.7082343299999998</v>
      </c>
      <c r="D2316" s="6">
        <v>20.52</v>
      </c>
      <c r="E2316" s="7">
        <v>29519797.234345809</v>
      </c>
      <c r="F2316" s="13">
        <f>(COUNT($B$2:$B$10000)-RANK(B2316,$B$2:$B$10000))/COUNT($B$2:$B$10000)*100</f>
        <v>71.806113749847768</v>
      </c>
    </row>
    <row r="2317" spans="1:6" x14ac:dyDescent="0.25">
      <c r="A2317" s="11" t="s">
        <v>2322</v>
      </c>
      <c r="B2317" s="6">
        <v>23.235156620000001</v>
      </c>
      <c r="C2317" s="6">
        <v>5.54632579</v>
      </c>
      <c r="D2317" s="6">
        <v>26.36</v>
      </c>
      <c r="E2317" s="7">
        <v>17078498.315067686</v>
      </c>
      <c r="F2317" s="13">
        <f>(COUNT($B$2:$B$10000)-RANK(B2317,$B$2:$B$10000))/COUNT($B$2:$B$10000)*100</f>
        <v>71.793934965290461</v>
      </c>
    </row>
    <row r="2318" spans="1:6" x14ac:dyDescent="0.25">
      <c r="A2318" s="11" t="s">
        <v>5590</v>
      </c>
      <c r="B2318" s="6">
        <v>23.234079550000001</v>
      </c>
      <c r="C2318" s="6">
        <v>1.0671864900000001</v>
      </c>
      <c r="D2318" s="6">
        <v>56.7</v>
      </c>
      <c r="E2318" s="7">
        <v>413836.90746270819</v>
      </c>
      <c r="F2318" s="13">
        <f>(COUNT($B$2:$B$10000)-RANK(B2318,$B$2:$B$10000))/COUNT($B$2:$B$10000)*100</f>
        <v>71.781756180733154</v>
      </c>
    </row>
    <row r="2319" spans="1:6" x14ac:dyDescent="0.25">
      <c r="A2319" s="11" t="s">
        <v>4648</v>
      </c>
      <c r="B2319" s="6">
        <v>23.232323229999999</v>
      </c>
      <c r="C2319" s="6">
        <v>11.36482919</v>
      </c>
      <c r="D2319" s="6">
        <v>1.22</v>
      </c>
      <c r="E2319" s="7">
        <v>685155.22510299995</v>
      </c>
      <c r="F2319" s="13">
        <f>(COUNT($B$2:$B$10000)-RANK(B2319,$B$2:$B$10000))/COUNT($B$2:$B$10000)*100</f>
        <v>71.769577396175862</v>
      </c>
    </row>
    <row r="2320" spans="1:6" x14ac:dyDescent="0.25">
      <c r="A2320" s="11" t="s">
        <v>6921</v>
      </c>
      <c r="B2320" s="6">
        <v>23.225894400000001</v>
      </c>
      <c r="C2320" s="6">
        <v>0.65093403999999999</v>
      </c>
      <c r="D2320" s="6">
        <v>26.215199999999999</v>
      </c>
      <c r="E2320" s="7">
        <v>393985.65948524914</v>
      </c>
      <c r="F2320" s="13">
        <f>(COUNT($B$2:$B$10000)-RANK(B2320,$B$2:$B$10000))/COUNT($B$2:$B$10000)*100</f>
        <v>71.757398611618555</v>
      </c>
    </row>
    <row r="2321" spans="1:6" x14ac:dyDescent="0.25">
      <c r="A2321" s="11" t="s">
        <v>3772</v>
      </c>
      <c r="B2321" s="6">
        <v>23.221749429999999</v>
      </c>
      <c r="C2321" s="6">
        <v>1.77031209</v>
      </c>
      <c r="D2321" s="6">
        <v>51.75</v>
      </c>
      <c r="E2321" s="7">
        <v>28494448.533352312</v>
      </c>
      <c r="F2321" s="13">
        <f>(COUNT($B$2:$B$10000)-RANK(B2321,$B$2:$B$10000))/COUNT($B$2:$B$10000)*100</f>
        <v>71.745219827061263</v>
      </c>
    </row>
    <row r="2322" spans="1:6" x14ac:dyDescent="0.25">
      <c r="A2322" s="11" t="s">
        <v>6125</v>
      </c>
      <c r="B2322" s="6">
        <v>23.216601820000001</v>
      </c>
      <c r="C2322" s="6">
        <v>0.19459352999999999</v>
      </c>
      <c r="D2322" s="6">
        <v>28.31</v>
      </c>
      <c r="E2322" s="7">
        <v>61279.821702094247</v>
      </c>
      <c r="F2322" s="13">
        <f>(COUNT($B$2:$B$10000)-RANK(B2322,$B$2:$B$10000))/COUNT($B$2:$B$10000)*100</f>
        <v>71.733041042503956</v>
      </c>
    </row>
    <row r="2323" spans="1:6" x14ac:dyDescent="0.25">
      <c r="A2323" s="11" t="s">
        <v>841</v>
      </c>
      <c r="B2323" s="6">
        <v>23.215476979999998</v>
      </c>
      <c r="C2323" s="6">
        <v>2.3624566200000001</v>
      </c>
      <c r="D2323" s="6">
        <v>55.41</v>
      </c>
      <c r="E2323" s="7">
        <v>13529542.607999999</v>
      </c>
      <c r="F2323" s="13">
        <f>(COUNT($B$2:$B$10000)-RANK(B2323,$B$2:$B$10000))/COUNT($B$2:$B$10000)*100</f>
        <v>71.720862257946663</v>
      </c>
    </row>
    <row r="2324" spans="1:6" x14ac:dyDescent="0.25">
      <c r="A2324" s="11" t="s">
        <v>5536</v>
      </c>
      <c r="B2324" s="6">
        <v>23.202451910000001</v>
      </c>
      <c r="C2324" s="6">
        <v>0.14759834999999999</v>
      </c>
      <c r="D2324" s="6">
        <v>21.063800000000001</v>
      </c>
      <c r="E2324" s="7">
        <v>16605.786604968998</v>
      </c>
      <c r="F2324" s="13">
        <f>(COUNT($B$2:$B$10000)-RANK(B2324,$B$2:$B$10000))/COUNT($B$2:$B$10000)*100</f>
        <v>71.708683473389357</v>
      </c>
    </row>
    <row r="2325" spans="1:6" x14ac:dyDescent="0.25">
      <c r="A2325" s="11" t="s">
        <v>1484</v>
      </c>
      <c r="B2325" s="6">
        <v>23.201123200000001</v>
      </c>
      <c r="C2325" s="6">
        <v>2.4922855500000001</v>
      </c>
      <c r="D2325" s="6">
        <v>35.1</v>
      </c>
      <c r="E2325" s="7">
        <v>35503260.011332087</v>
      </c>
      <c r="F2325" s="13">
        <f>(COUNT($B$2:$B$10000)-RANK(B2325,$B$2:$B$10000))/COUNT($B$2:$B$10000)*100</f>
        <v>71.69650468883205</v>
      </c>
    </row>
    <row r="2326" spans="1:6" x14ac:dyDescent="0.25">
      <c r="A2326" s="11" t="s">
        <v>1381</v>
      </c>
      <c r="B2326" s="6">
        <v>23.17632347</v>
      </c>
      <c r="C2326" s="6">
        <v>3.3870505899999999</v>
      </c>
      <c r="D2326" s="6">
        <v>88.65</v>
      </c>
      <c r="E2326" s="7">
        <v>22994726.259817302</v>
      </c>
      <c r="F2326" s="13">
        <f>(COUNT($B$2:$B$10000)-RANK(B2326,$B$2:$B$10000))/COUNT($B$2:$B$10000)*100</f>
        <v>71.684325904274743</v>
      </c>
    </row>
    <row r="2327" spans="1:6" x14ac:dyDescent="0.25">
      <c r="A2327" s="11" t="s">
        <v>5423</v>
      </c>
      <c r="B2327" s="6">
        <v>23.168794009999999</v>
      </c>
      <c r="C2327" s="6">
        <v>0.74491726000000003</v>
      </c>
      <c r="D2327" s="6">
        <v>30.3095</v>
      </c>
      <c r="E2327" s="7">
        <v>90273.402391902127</v>
      </c>
      <c r="F2327" s="13">
        <f>(COUNT($B$2:$B$10000)-RANK(B2327,$B$2:$B$10000))/COUNT($B$2:$B$10000)*100</f>
        <v>71.672147119717451</v>
      </c>
    </row>
    <row r="2328" spans="1:6" x14ac:dyDescent="0.25">
      <c r="A2328" s="11" t="s">
        <v>4460</v>
      </c>
      <c r="B2328" s="6">
        <v>23.165063799999999</v>
      </c>
      <c r="C2328" s="6">
        <v>0.73903408000000004</v>
      </c>
      <c r="D2328" s="6">
        <v>35.5899</v>
      </c>
      <c r="E2328" s="7">
        <v>130245.56598857399</v>
      </c>
      <c r="F2328" s="13">
        <f>(COUNT($B$2:$B$10000)-RANK(B2328,$B$2:$B$10000))/COUNT($B$2:$B$10000)*100</f>
        <v>71.659968335160158</v>
      </c>
    </row>
    <row r="2329" spans="1:6" x14ac:dyDescent="0.25">
      <c r="A2329" s="11" t="s">
        <v>3328</v>
      </c>
      <c r="B2329" s="6">
        <v>23.163841810000001</v>
      </c>
      <c r="C2329" s="6">
        <v>5.7603178699999997</v>
      </c>
      <c r="D2329" s="6">
        <v>2.1800000000000002</v>
      </c>
      <c r="E2329" s="7">
        <v>234203.11893388513</v>
      </c>
      <c r="F2329" s="13">
        <f>(COUNT($B$2:$B$10000)-RANK(B2329,$B$2:$B$10000))/COUNT($B$2:$B$10000)*100</f>
        <v>71.647789550602852</v>
      </c>
    </row>
    <row r="2330" spans="1:6" x14ac:dyDescent="0.25">
      <c r="A2330" s="11" t="s">
        <v>568</v>
      </c>
      <c r="B2330" s="6">
        <v>23.157006190000001</v>
      </c>
      <c r="C2330" s="6">
        <v>1.6656318299999999</v>
      </c>
      <c r="D2330" s="6">
        <v>131.31</v>
      </c>
      <c r="E2330" s="7">
        <v>86554020.668131337</v>
      </c>
      <c r="F2330" s="13">
        <f>(COUNT($B$2:$B$10000)-RANK(B2330,$B$2:$B$10000))/COUNT($B$2:$B$10000)*100</f>
        <v>71.635610766045545</v>
      </c>
    </row>
    <row r="2331" spans="1:6" x14ac:dyDescent="0.25">
      <c r="A2331" s="11" t="s">
        <v>4782</v>
      </c>
      <c r="B2331" s="6">
        <v>23.155305689999999</v>
      </c>
      <c r="C2331" s="6">
        <v>1.15669205</v>
      </c>
      <c r="D2331" s="6">
        <v>35.049999999999997</v>
      </c>
      <c r="E2331" s="7">
        <v>21535345.997458603</v>
      </c>
      <c r="F2331" s="13">
        <f>(COUNT($B$2:$B$10000)-RANK(B2331,$B$2:$B$10000))/COUNT($B$2:$B$10000)*100</f>
        <v>71.623431981488253</v>
      </c>
    </row>
    <row r="2332" spans="1:6" x14ac:dyDescent="0.25">
      <c r="A2332" s="11" t="s">
        <v>3420</v>
      </c>
      <c r="B2332" s="6">
        <v>23.143295779999999</v>
      </c>
      <c r="C2332" s="6">
        <v>3.9886288099999998</v>
      </c>
      <c r="D2332" s="6">
        <v>19.010000000000002</v>
      </c>
      <c r="E2332" s="7">
        <v>179248.21790039499</v>
      </c>
      <c r="F2332" s="13">
        <f>(COUNT($B$2:$B$10000)-RANK(B2332,$B$2:$B$10000))/COUNT($B$2:$B$10000)*100</f>
        <v>71.611253196930946</v>
      </c>
    </row>
    <row r="2333" spans="1:6" x14ac:dyDescent="0.25">
      <c r="A2333" s="11" t="s">
        <v>985</v>
      </c>
      <c r="B2333" s="6">
        <v>23.137254899999999</v>
      </c>
      <c r="C2333" s="6">
        <v>2.65877819</v>
      </c>
      <c r="D2333" s="6">
        <v>37.68</v>
      </c>
      <c r="E2333" s="7">
        <v>50624716.290611275</v>
      </c>
      <c r="F2333" s="13">
        <f>(COUNT($B$2:$B$10000)-RANK(B2333,$B$2:$B$10000))/COUNT($B$2:$B$10000)*100</f>
        <v>71.599074412373639</v>
      </c>
    </row>
    <row r="2334" spans="1:6" x14ac:dyDescent="0.25">
      <c r="A2334" s="11" t="s">
        <v>737</v>
      </c>
      <c r="B2334" s="6">
        <v>23.129728220000001</v>
      </c>
      <c r="C2334" s="6">
        <v>2.26831352</v>
      </c>
      <c r="D2334" s="6">
        <v>43.945</v>
      </c>
      <c r="E2334" s="7">
        <v>17280644.902066816</v>
      </c>
      <c r="F2334" s="13">
        <f>(COUNT($B$2:$B$10000)-RANK(B2334,$B$2:$B$10000))/COUNT($B$2:$B$10000)*100</f>
        <v>71.586895627816347</v>
      </c>
    </row>
    <row r="2335" spans="1:6" x14ac:dyDescent="0.25">
      <c r="A2335" s="11" t="s">
        <v>6490</v>
      </c>
      <c r="B2335" s="6">
        <v>23.117338</v>
      </c>
      <c r="C2335" s="6">
        <v>3.4490512299999998</v>
      </c>
      <c r="D2335" s="6">
        <v>7.03</v>
      </c>
      <c r="E2335" s="7">
        <v>235670.42389926975</v>
      </c>
      <c r="F2335" s="13">
        <f>(COUNT($B$2:$B$10000)-RANK(B2335,$B$2:$B$10000))/COUNT($B$2:$B$10000)*100</f>
        <v>71.57471684325904</v>
      </c>
    </row>
    <row r="2336" spans="1:6" x14ac:dyDescent="0.25">
      <c r="A2336" s="11" t="s">
        <v>1554</v>
      </c>
      <c r="B2336" s="6">
        <v>23.116574150000002</v>
      </c>
      <c r="C2336" s="6">
        <v>2.2806426800000001</v>
      </c>
      <c r="D2336" s="6">
        <v>31.05</v>
      </c>
      <c r="E2336" s="7">
        <v>14161681.794</v>
      </c>
      <c r="F2336" s="13">
        <f>(COUNT($B$2:$B$10000)-RANK(B2336,$B$2:$B$10000))/COUNT($B$2:$B$10000)*100</f>
        <v>71.562538058701747</v>
      </c>
    </row>
    <row r="2337" spans="1:6" x14ac:dyDescent="0.25">
      <c r="A2337" s="11" t="s">
        <v>6344</v>
      </c>
      <c r="B2337" s="6">
        <v>23.116351229999999</v>
      </c>
      <c r="C2337" s="6">
        <v>3.3552490599999998</v>
      </c>
      <c r="D2337" s="6">
        <v>19.600000000000001</v>
      </c>
      <c r="E2337" s="7">
        <v>750996.98771519843</v>
      </c>
      <c r="F2337" s="13">
        <f>(COUNT($B$2:$B$10000)-RANK(B2337,$B$2:$B$10000))/COUNT($B$2:$B$10000)*100</f>
        <v>71.550359274144441</v>
      </c>
    </row>
    <row r="2338" spans="1:6" x14ac:dyDescent="0.25">
      <c r="A2338" s="11" t="s">
        <v>4643</v>
      </c>
      <c r="B2338" s="6">
        <v>23.104347310000001</v>
      </c>
      <c r="C2338" s="6">
        <v>0.57283101000000003</v>
      </c>
      <c r="D2338" s="6">
        <v>64.64</v>
      </c>
      <c r="E2338" s="7">
        <v>134772.529784529</v>
      </c>
      <c r="F2338" s="13">
        <f>(COUNT($B$2:$B$10000)-RANK(B2338,$B$2:$B$10000))/COUNT($B$2:$B$10000)*100</f>
        <v>71.538180489587148</v>
      </c>
    </row>
    <row r="2339" spans="1:6" x14ac:dyDescent="0.25">
      <c r="A2339" s="11" t="s">
        <v>5795</v>
      </c>
      <c r="B2339" s="6">
        <v>23.093220339999998</v>
      </c>
      <c r="C2339" s="6">
        <v>1.5003346399999999</v>
      </c>
      <c r="D2339" s="6">
        <v>23.24</v>
      </c>
      <c r="E2339" s="7">
        <v>69048.630616643146</v>
      </c>
      <c r="F2339" s="13">
        <f>(COUNT($B$2:$B$10000)-RANK(B2339,$B$2:$B$10000))/COUNT($B$2:$B$10000)*100</f>
        <v>71.526001705029842</v>
      </c>
    </row>
    <row r="2340" spans="1:6" x14ac:dyDescent="0.25">
      <c r="A2340" s="11" t="s">
        <v>6532</v>
      </c>
      <c r="B2340" s="6">
        <v>23.084886130000001</v>
      </c>
      <c r="C2340" s="6">
        <v>3.2273715100000002</v>
      </c>
      <c r="D2340" s="6">
        <v>11.89</v>
      </c>
      <c r="E2340" s="7">
        <v>3693759.3557935059</v>
      </c>
      <c r="F2340" s="13">
        <f>(COUNT($B$2:$B$10000)-RANK(B2340,$B$2:$B$10000))/COUNT($B$2:$B$10000)*100</f>
        <v>71.513822920472535</v>
      </c>
    </row>
    <row r="2341" spans="1:6" x14ac:dyDescent="0.25">
      <c r="A2341" s="11" t="s">
        <v>914</v>
      </c>
      <c r="B2341" s="6">
        <v>23.075754119999999</v>
      </c>
      <c r="C2341" s="6">
        <v>2.6499331499999998</v>
      </c>
      <c r="D2341" s="6">
        <v>647.91999999999996</v>
      </c>
      <c r="E2341" s="7">
        <v>292657271.87276524</v>
      </c>
      <c r="F2341" s="13">
        <f>(COUNT($B$2:$B$10000)-RANK(B2341,$B$2:$B$10000))/COUNT($B$2:$B$10000)*100</f>
        <v>71.501644135915228</v>
      </c>
    </row>
    <row r="2342" spans="1:6" x14ac:dyDescent="0.25">
      <c r="A2342" s="11" t="s">
        <v>7674</v>
      </c>
      <c r="B2342" s="6">
        <v>23.07123034</v>
      </c>
      <c r="C2342" s="6">
        <v>3.1609495999999999</v>
      </c>
      <c r="D2342" s="6">
        <v>33.26</v>
      </c>
      <c r="E2342" s="7">
        <v>4265879.7864000602</v>
      </c>
      <c r="F2342" s="13">
        <f>(COUNT($B$2:$B$10000)-RANK(B2342,$B$2:$B$10000))/COUNT($B$2:$B$10000)*100</f>
        <v>71.489465351357936</v>
      </c>
    </row>
    <row r="2343" spans="1:6" x14ac:dyDescent="0.25">
      <c r="A2343" s="11" t="s">
        <v>1482</v>
      </c>
      <c r="B2343" s="6">
        <v>23.068062829999999</v>
      </c>
      <c r="C2343" s="6">
        <v>3.1450149999999999</v>
      </c>
      <c r="D2343" s="6">
        <v>117.53</v>
      </c>
      <c r="E2343" s="7">
        <v>396619600.41899502</v>
      </c>
      <c r="F2343" s="13">
        <f>(COUNT($B$2:$B$10000)-RANK(B2343,$B$2:$B$10000))/COUNT($B$2:$B$10000)*100</f>
        <v>71.477286566800629</v>
      </c>
    </row>
    <row r="2344" spans="1:6" x14ac:dyDescent="0.25">
      <c r="A2344" s="11" t="s">
        <v>2714</v>
      </c>
      <c r="B2344" s="6">
        <v>23.065476189999998</v>
      </c>
      <c r="C2344" s="6">
        <v>4.6742626600000001</v>
      </c>
      <c r="D2344" s="6">
        <v>8.27</v>
      </c>
      <c r="E2344" s="7">
        <v>39836596.980009675</v>
      </c>
      <c r="F2344" s="13">
        <f>(COUNT($B$2:$B$10000)-RANK(B2344,$B$2:$B$10000))/COUNT($B$2:$B$10000)*100</f>
        <v>71.465107782243336</v>
      </c>
    </row>
    <row r="2345" spans="1:6" x14ac:dyDescent="0.25">
      <c r="A2345" s="11" t="s">
        <v>7241</v>
      </c>
      <c r="B2345" s="6">
        <v>23.062381850000001</v>
      </c>
      <c r="C2345" s="6">
        <v>3.8315583100000001</v>
      </c>
      <c r="D2345" s="6">
        <v>6.51</v>
      </c>
      <c r="E2345" s="7">
        <v>73853044.669109419</v>
      </c>
      <c r="F2345" s="13">
        <f>(COUNT($B$2:$B$10000)-RANK(B2345,$B$2:$B$10000))/COUNT($B$2:$B$10000)*100</f>
        <v>71.45292899768603</v>
      </c>
    </row>
    <row r="2346" spans="1:6" x14ac:dyDescent="0.25">
      <c r="A2346" s="11" t="s">
        <v>4600</v>
      </c>
      <c r="B2346" s="6">
        <v>23.05885589</v>
      </c>
      <c r="C2346" s="6">
        <v>0.73092201999999995</v>
      </c>
      <c r="D2346" s="6">
        <v>22.3721</v>
      </c>
      <c r="E2346" s="7">
        <v>24755.512321928694</v>
      </c>
      <c r="F2346" s="13">
        <f>(COUNT($B$2:$B$10000)-RANK(B2346,$B$2:$B$10000))/COUNT($B$2:$B$10000)*100</f>
        <v>71.440750213128737</v>
      </c>
    </row>
    <row r="2347" spans="1:6" x14ac:dyDescent="0.25">
      <c r="A2347" s="11" t="s">
        <v>6148</v>
      </c>
      <c r="B2347" s="6">
        <v>23.046432620000001</v>
      </c>
      <c r="C2347" s="6">
        <v>4.5523455200000003</v>
      </c>
      <c r="D2347" s="6">
        <v>10.865</v>
      </c>
      <c r="E2347" s="7">
        <v>1279477.2583999638</v>
      </c>
      <c r="F2347" s="13">
        <f>(COUNT($B$2:$B$10000)-RANK(B2347,$B$2:$B$10000))/COUNT($B$2:$B$10000)*100</f>
        <v>71.428571428571431</v>
      </c>
    </row>
    <row r="2348" spans="1:6" x14ac:dyDescent="0.25">
      <c r="A2348" s="11" t="s">
        <v>3321</v>
      </c>
      <c r="B2348" s="6">
        <v>23.040752350000002</v>
      </c>
      <c r="C2348" s="6">
        <v>0.36128553000000002</v>
      </c>
      <c r="D2348" s="6">
        <v>39.25</v>
      </c>
      <c r="E2348" s="7">
        <v>17732.552973680999</v>
      </c>
      <c r="F2348" s="13">
        <f>(COUNT($B$2:$B$10000)-RANK(B2348,$B$2:$B$10000))/COUNT($B$2:$B$10000)*100</f>
        <v>71.416392644014124</v>
      </c>
    </row>
    <row r="2349" spans="1:6" x14ac:dyDescent="0.25">
      <c r="A2349" s="11" t="s">
        <v>4848</v>
      </c>
      <c r="B2349" s="6">
        <v>23.026315790000002</v>
      </c>
      <c r="C2349" s="6">
        <v>1.17175319</v>
      </c>
      <c r="D2349" s="6">
        <v>43.01</v>
      </c>
      <c r="E2349" s="7">
        <v>475019974.8502</v>
      </c>
      <c r="F2349" s="13">
        <f>(COUNT($B$2:$B$10000)-RANK(B2349,$B$2:$B$10000))/COUNT($B$2:$B$10000)*100</f>
        <v>71.404213859456817</v>
      </c>
    </row>
    <row r="2350" spans="1:6" x14ac:dyDescent="0.25">
      <c r="A2350" s="11" t="s">
        <v>4099</v>
      </c>
      <c r="B2350" s="6">
        <v>23.008234909999999</v>
      </c>
      <c r="C2350" s="6">
        <v>1.1566301299999999</v>
      </c>
      <c r="D2350" s="6">
        <v>72.790000000000006</v>
      </c>
      <c r="E2350" s="7">
        <v>4044586.6107280077</v>
      </c>
      <c r="F2350" s="13">
        <f>(COUNT($B$2:$B$10000)-RANK(B2350,$B$2:$B$10000))/COUNT($B$2:$B$10000)*100</f>
        <v>71.392035074899525</v>
      </c>
    </row>
    <row r="2351" spans="1:6" x14ac:dyDescent="0.25">
      <c r="A2351" s="11" t="s">
        <v>769</v>
      </c>
      <c r="B2351" s="6">
        <v>22.978168780000001</v>
      </c>
      <c r="C2351" s="6">
        <v>2.04186004</v>
      </c>
      <c r="D2351" s="6">
        <v>188.71</v>
      </c>
      <c r="E2351" s="7">
        <v>135148074.84239128</v>
      </c>
      <c r="F2351" s="13">
        <f>(COUNT($B$2:$B$10000)-RANK(B2351,$B$2:$B$10000))/COUNT($B$2:$B$10000)*100</f>
        <v>71.379856290342218</v>
      </c>
    </row>
    <row r="2352" spans="1:6" x14ac:dyDescent="0.25">
      <c r="A2352" s="11" t="s">
        <v>5916</v>
      </c>
      <c r="B2352" s="6">
        <v>22.977146390000001</v>
      </c>
      <c r="C2352" s="6">
        <v>1.3620330199999999</v>
      </c>
      <c r="D2352" s="6">
        <v>19.91</v>
      </c>
      <c r="E2352" s="7">
        <v>47966630.787241012</v>
      </c>
      <c r="F2352" s="13">
        <f>(COUNT($B$2:$B$10000)-RANK(B2352,$B$2:$B$10000))/COUNT($B$2:$B$10000)*100</f>
        <v>71.367677505784926</v>
      </c>
    </row>
    <row r="2353" spans="1:6" x14ac:dyDescent="0.25">
      <c r="A2353" s="11" t="s">
        <v>3559</v>
      </c>
      <c r="B2353" s="6">
        <v>22.959881129999999</v>
      </c>
      <c r="C2353" s="6">
        <v>1.45762419</v>
      </c>
      <c r="D2353" s="6">
        <v>206.88</v>
      </c>
      <c r="E2353" s="7">
        <v>333742099.48329997</v>
      </c>
      <c r="F2353" s="13">
        <f>(COUNT($B$2:$B$10000)-RANK(B2353,$B$2:$B$10000))/COUNT($B$2:$B$10000)*100</f>
        <v>71.355498721227619</v>
      </c>
    </row>
    <row r="2354" spans="1:6" x14ac:dyDescent="0.25">
      <c r="A2354" s="11" t="s">
        <v>3421</v>
      </c>
      <c r="B2354" s="6">
        <v>22.950819670000001</v>
      </c>
      <c r="C2354" s="6">
        <v>6.2447953299999996</v>
      </c>
      <c r="D2354" s="6">
        <v>7.5</v>
      </c>
      <c r="E2354" s="7">
        <v>1075141.9044748859</v>
      </c>
      <c r="F2354" s="13">
        <f>(COUNT($B$2:$B$10000)-RANK(B2354,$B$2:$B$10000))/COUNT($B$2:$B$10000)*100</f>
        <v>71.343319936670326</v>
      </c>
    </row>
    <row r="2355" spans="1:6" x14ac:dyDescent="0.25">
      <c r="A2355" s="11" t="s">
        <v>1199</v>
      </c>
      <c r="B2355" s="6">
        <v>22.943327239999999</v>
      </c>
      <c r="C2355" s="6">
        <v>1.6678344899999999</v>
      </c>
      <c r="D2355" s="6">
        <v>40.35</v>
      </c>
      <c r="E2355" s="7">
        <v>30779997.489557054</v>
      </c>
      <c r="F2355" s="13">
        <f>(COUNT($B$2:$B$10000)-RANK(B2355,$B$2:$B$10000))/COUNT($B$2:$B$10000)*100</f>
        <v>71.33114115211302</v>
      </c>
    </row>
    <row r="2356" spans="1:6" x14ac:dyDescent="0.25">
      <c r="A2356" s="11" t="s">
        <v>3586</v>
      </c>
      <c r="B2356" s="6">
        <v>22.939560440000001</v>
      </c>
      <c r="C2356" s="6">
        <v>1.5412842200000001</v>
      </c>
      <c r="D2356" s="6">
        <v>62.65</v>
      </c>
      <c r="E2356" s="7">
        <v>4019985.4276776663</v>
      </c>
      <c r="F2356" s="13">
        <f>(COUNT($B$2:$B$10000)-RANK(B2356,$B$2:$B$10000))/COUNT($B$2:$B$10000)*100</f>
        <v>71.318962367555713</v>
      </c>
    </row>
    <row r="2357" spans="1:6" x14ac:dyDescent="0.25">
      <c r="A2357" s="11" t="s">
        <v>3444</v>
      </c>
      <c r="B2357" s="6">
        <v>22.938184060000001</v>
      </c>
      <c r="C2357" s="6">
        <v>1.2165628900000001</v>
      </c>
      <c r="D2357" s="6">
        <v>79.75</v>
      </c>
      <c r="E2357" s="7">
        <v>1407945.508690058</v>
      </c>
      <c r="F2357" s="13">
        <f>(COUNT($B$2:$B$10000)-RANK(B2357,$B$2:$B$10000))/COUNT($B$2:$B$10000)*100</f>
        <v>71.306783582998406</v>
      </c>
    </row>
    <row r="2358" spans="1:6" x14ac:dyDescent="0.25">
      <c r="A2358" s="11" t="s">
        <v>6796</v>
      </c>
      <c r="B2358" s="6">
        <v>22.922719350000001</v>
      </c>
      <c r="C2358" s="6">
        <v>2.1937646000000002</v>
      </c>
      <c r="D2358" s="6">
        <v>42.31</v>
      </c>
      <c r="E2358" s="7">
        <v>47063886.484266527</v>
      </c>
      <c r="F2358" s="13">
        <f>(COUNT($B$2:$B$10000)-RANK(B2358,$B$2:$B$10000))/COUNT($B$2:$B$10000)*100</f>
        <v>71.294604798441114</v>
      </c>
    </row>
    <row r="2359" spans="1:6" x14ac:dyDescent="0.25">
      <c r="A2359" s="11" t="s">
        <v>7542</v>
      </c>
      <c r="B2359" s="6">
        <v>22.921108740000001</v>
      </c>
      <c r="C2359" s="6">
        <v>3.8059473599999998</v>
      </c>
      <c r="D2359" s="6">
        <v>57.65</v>
      </c>
      <c r="E2359" s="7">
        <v>1632614.9931949591</v>
      </c>
      <c r="F2359" s="13">
        <f>(COUNT($B$2:$B$10000)-RANK(B2359,$B$2:$B$10000))/COUNT($B$2:$B$10000)*100</f>
        <v>71.282426013883821</v>
      </c>
    </row>
    <row r="2360" spans="1:6" x14ac:dyDescent="0.25">
      <c r="A2360" s="11" t="s">
        <v>875</v>
      </c>
      <c r="B2360" s="6">
        <v>22.904206290000001</v>
      </c>
      <c r="C2360" s="6">
        <v>1.9083444000000001</v>
      </c>
      <c r="D2360" s="6">
        <v>125.35</v>
      </c>
      <c r="E2360" s="7">
        <v>128827986.0102565</v>
      </c>
      <c r="F2360" s="13">
        <f>(COUNT($B$2:$B$10000)-RANK(B2360,$B$2:$B$10000))/COUNT($B$2:$B$10000)*100</f>
        <v>71.270247229326515</v>
      </c>
    </row>
    <row r="2361" spans="1:6" x14ac:dyDescent="0.25">
      <c r="A2361" s="11" t="s">
        <v>3556</v>
      </c>
      <c r="B2361" s="6">
        <v>22.89908681</v>
      </c>
      <c r="C2361" s="6">
        <v>1.43274992</v>
      </c>
      <c r="D2361" s="6">
        <v>212.64</v>
      </c>
      <c r="E2361" s="7">
        <v>26170220.012938909</v>
      </c>
      <c r="F2361" s="13">
        <f>(COUNT($B$2:$B$10000)-RANK(B2361,$B$2:$B$10000))/COUNT($B$2:$B$10000)*100</f>
        <v>71.258068444769208</v>
      </c>
    </row>
    <row r="2362" spans="1:6" x14ac:dyDescent="0.25">
      <c r="A2362" s="11" t="s">
        <v>2675</v>
      </c>
      <c r="B2362" s="6">
        <v>22.897623400000001</v>
      </c>
      <c r="C2362" s="6">
        <v>5.2307650399999996</v>
      </c>
      <c r="D2362" s="6">
        <v>26.89</v>
      </c>
      <c r="E2362" s="7">
        <v>72420537.102528185</v>
      </c>
      <c r="F2362" s="13">
        <f>(COUNT($B$2:$B$10000)-RANK(B2362,$B$2:$B$10000))/COUNT($B$2:$B$10000)*100</f>
        <v>71.245889660211915</v>
      </c>
    </row>
    <row r="2363" spans="1:6" x14ac:dyDescent="0.25">
      <c r="A2363" s="11" t="s">
        <v>1967</v>
      </c>
      <c r="B2363" s="6">
        <v>22.891566269999998</v>
      </c>
      <c r="C2363" s="6">
        <v>5.4268598099999998</v>
      </c>
      <c r="D2363" s="6">
        <v>18.36</v>
      </c>
      <c r="E2363" s="7">
        <v>18188847.208133273</v>
      </c>
      <c r="F2363" s="13">
        <f>(COUNT($B$2:$B$10000)-RANK(B2363,$B$2:$B$10000))/COUNT($B$2:$B$10000)*100</f>
        <v>71.233710875654609</v>
      </c>
    </row>
    <row r="2364" spans="1:6" x14ac:dyDescent="0.25">
      <c r="A2364" s="11" t="s">
        <v>5559</v>
      </c>
      <c r="B2364" s="6">
        <v>22.891196279999999</v>
      </c>
      <c r="C2364" s="6">
        <v>1.1296666500000001</v>
      </c>
      <c r="D2364" s="6">
        <v>25.611999999999998</v>
      </c>
      <c r="E2364" s="7">
        <v>104538.80236757243</v>
      </c>
      <c r="F2364" s="13">
        <f>(COUNT($B$2:$B$10000)-RANK(B2364,$B$2:$B$10000))/COUNT($B$2:$B$10000)*100</f>
        <v>71.221532091097302</v>
      </c>
    </row>
    <row r="2365" spans="1:6" x14ac:dyDescent="0.25">
      <c r="A2365" s="11" t="s">
        <v>3376</v>
      </c>
      <c r="B2365" s="6">
        <v>22.887773129999999</v>
      </c>
      <c r="C2365" s="6">
        <v>0.88253822999999998</v>
      </c>
      <c r="D2365" s="6">
        <v>30.055399999999999</v>
      </c>
      <c r="E2365" s="7">
        <v>186293.12620417302</v>
      </c>
      <c r="F2365" s="13">
        <f>(COUNT($B$2:$B$10000)-RANK(B2365,$B$2:$B$10000))/COUNT($B$2:$B$10000)*100</f>
        <v>71.209353306539995</v>
      </c>
    </row>
    <row r="2366" spans="1:6" x14ac:dyDescent="0.25">
      <c r="A2366" s="11" t="s">
        <v>3544</v>
      </c>
      <c r="B2366" s="6">
        <v>22.882498309999999</v>
      </c>
      <c r="C2366" s="6">
        <v>1.42013162</v>
      </c>
      <c r="D2366" s="6">
        <v>109.39</v>
      </c>
      <c r="E2366" s="7">
        <v>54685312.665203728</v>
      </c>
      <c r="F2366" s="13">
        <f>(COUNT($B$2:$B$10000)-RANK(B2366,$B$2:$B$10000))/COUNT($B$2:$B$10000)*100</f>
        <v>71.197174521982703</v>
      </c>
    </row>
    <row r="2367" spans="1:6" x14ac:dyDescent="0.25">
      <c r="A2367" s="11" t="s">
        <v>2898</v>
      </c>
      <c r="B2367" s="6">
        <v>22.882026920000001</v>
      </c>
      <c r="C2367" s="6">
        <v>5.3503579300000004</v>
      </c>
      <c r="D2367" s="6">
        <v>15.52</v>
      </c>
      <c r="E2367" s="7">
        <v>17030999.978974435</v>
      </c>
      <c r="F2367" s="13">
        <f>(COUNT($B$2:$B$10000)-RANK(B2367,$B$2:$B$10000))/COUNT($B$2:$B$10000)*100</f>
        <v>71.18499573742541</v>
      </c>
    </row>
    <row r="2368" spans="1:6" x14ac:dyDescent="0.25">
      <c r="A2368" s="11" t="s">
        <v>1441</v>
      </c>
      <c r="B2368" s="6">
        <v>22.87462785</v>
      </c>
      <c r="C2368" s="6">
        <v>2.37080344</v>
      </c>
      <c r="D2368" s="6">
        <v>74.290000000000006</v>
      </c>
      <c r="E2368" s="7">
        <v>18960052.108018395</v>
      </c>
      <c r="F2368" s="13">
        <f>(COUNT($B$2:$B$10000)-RANK(B2368,$B$2:$B$10000))/COUNT($B$2:$B$10000)*100</f>
        <v>71.172816952868104</v>
      </c>
    </row>
    <row r="2369" spans="1:6" x14ac:dyDescent="0.25">
      <c r="A2369" s="11" t="s">
        <v>3588</v>
      </c>
      <c r="B2369" s="6">
        <v>22.870086220000001</v>
      </c>
      <c r="C2369" s="6">
        <v>1.4619699399999999</v>
      </c>
      <c r="D2369" s="6">
        <v>84.08</v>
      </c>
      <c r="E2369" s="7">
        <v>7445403.1789659942</v>
      </c>
      <c r="F2369" s="13">
        <f>(COUNT($B$2:$B$10000)-RANK(B2369,$B$2:$B$10000))/COUNT($B$2:$B$10000)*100</f>
        <v>71.160638168310811</v>
      </c>
    </row>
    <row r="2370" spans="1:6" x14ac:dyDescent="0.25">
      <c r="A2370" s="11" t="s">
        <v>6034</v>
      </c>
      <c r="B2370" s="6">
        <v>22.86736668</v>
      </c>
      <c r="C2370" s="6">
        <v>0.87461743000000003</v>
      </c>
      <c r="D2370" s="6">
        <v>39.761600000000001</v>
      </c>
      <c r="E2370" s="7">
        <v>102090.88690962191</v>
      </c>
      <c r="F2370" s="13">
        <f>(COUNT($B$2:$B$10000)-RANK(B2370,$B$2:$B$10000))/COUNT($B$2:$B$10000)*100</f>
        <v>71.148459383753504</v>
      </c>
    </row>
    <row r="2371" spans="1:6" x14ac:dyDescent="0.25">
      <c r="A2371" s="11" t="s">
        <v>6396</v>
      </c>
      <c r="B2371" s="6">
        <v>22.85436893</v>
      </c>
      <c r="C2371" s="6">
        <v>3.9734111300000001</v>
      </c>
      <c r="D2371" s="6">
        <v>63.27</v>
      </c>
      <c r="E2371" s="7">
        <v>7986018.5350853428</v>
      </c>
      <c r="F2371" s="13">
        <f>(COUNT($B$2:$B$10000)-RANK(B2371,$B$2:$B$10000))/COUNT($B$2:$B$10000)*100</f>
        <v>71.136280599196198</v>
      </c>
    </row>
    <row r="2372" spans="1:6" x14ac:dyDescent="0.25">
      <c r="A2372" s="11" t="s">
        <v>692</v>
      </c>
      <c r="B2372" s="6">
        <v>22.820512820000001</v>
      </c>
      <c r="C2372" s="6">
        <v>4.7626431699999996</v>
      </c>
      <c r="D2372" s="6">
        <v>4.79</v>
      </c>
      <c r="E2372" s="7">
        <v>1469433.5048804202</v>
      </c>
      <c r="F2372" s="13">
        <f>(COUNT($B$2:$B$10000)-RANK(B2372,$B$2:$B$10000))/COUNT($B$2:$B$10000)*100</f>
        <v>71.124101814638891</v>
      </c>
    </row>
    <row r="2373" spans="1:6" x14ac:dyDescent="0.25">
      <c r="A2373" s="11" t="s">
        <v>2062</v>
      </c>
      <c r="B2373" s="6">
        <v>22.81491003</v>
      </c>
      <c r="C2373" s="6">
        <v>5.0991881799999996</v>
      </c>
      <c r="D2373" s="6">
        <v>9.5549999999999997</v>
      </c>
      <c r="E2373" s="7">
        <v>4963902.0597554566</v>
      </c>
      <c r="F2373" s="13">
        <f>(COUNT($B$2:$B$10000)-RANK(B2373,$B$2:$B$10000))/COUNT($B$2:$B$10000)*100</f>
        <v>71.111923030081599</v>
      </c>
    </row>
    <row r="2374" spans="1:6" x14ac:dyDescent="0.25">
      <c r="A2374" s="11" t="s">
        <v>4098</v>
      </c>
      <c r="B2374" s="6">
        <v>22.809951909999999</v>
      </c>
      <c r="C2374" s="6">
        <v>1.1260908999999999</v>
      </c>
      <c r="D2374" s="6">
        <v>58.74</v>
      </c>
      <c r="E2374" s="7">
        <v>2601089.4117441904</v>
      </c>
      <c r="F2374" s="13">
        <f>(COUNT($B$2:$B$10000)-RANK(B2374,$B$2:$B$10000))/COUNT($B$2:$B$10000)*100</f>
        <v>71.099744245524306</v>
      </c>
    </row>
    <row r="2375" spans="1:6" x14ac:dyDescent="0.25">
      <c r="A2375" s="11" t="s">
        <v>7858</v>
      </c>
      <c r="B2375" s="6">
        <v>22.802197799999998</v>
      </c>
      <c r="C2375" s="6">
        <v>2.9448133900000002</v>
      </c>
      <c r="D2375" s="6">
        <v>8.94</v>
      </c>
      <c r="E2375" s="7">
        <v>1960497.2948</v>
      </c>
      <c r="F2375" s="13">
        <f>(COUNT($B$2:$B$10000)-RANK(B2375,$B$2:$B$10000))/COUNT($B$2:$B$10000)*100</f>
        <v>71.087565460966999</v>
      </c>
    </row>
    <row r="2376" spans="1:6" x14ac:dyDescent="0.25">
      <c r="A2376" s="11" t="s">
        <v>1945</v>
      </c>
      <c r="B2376" s="6">
        <v>22.800925929999998</v>
      </c>
      <c r="C2376" s="6">
        <v>5.9887592600000001</v>
      </c>
      <c r="D2376" s="6">
        <v>10.61</v>
      </c>
      <c r="E2376" s="7">
        <v>7306729.4335094979</v>
      </c>
      <c r="F2376" s="13">
        <f>(COUNT($B$2:$B$10000)-RANK(B2376,$B$2:$B$10000))/COUNT($B$2:$B$10000)*100</f>
        <v>71.075386676409693</v>
      </c>
    </row>
    <row r="2377" spans="1:6" x14ac:dyDescent="0.25">
      <c r="A2377" s="11" t="s">
        <v>3920</v>
      </c>
      <c r="B2377" s="6">
        <v>22.794868879999999</v>
      </c>
      <c r="C2377" s="6">
        <v>1.0128874699999999</v>
      </c>
      <c r="D2377" s="6">
        <v>108.17</v>
      </c>
      <c r="E2377" s="7">
        <v>3296414.3674569377</v>
      </c>
      <c r="F2377" s="13">
        <f>(COUNT($B$2:$B$10000)-RANK(B2377,$B$2:$B$10000))/COUNT($B$2:$B$10000)*100</f>
        <v>71.0632078918524</v>
      </c>
    </row>
    <row r="2378" spans="1:6" x14ac:dyDescent="0.25">
      <c r="A2378" s="11" t="s">
        <v>2014</v>
      </c>
      <c r="B2378" s="6">
        <v>22.79411765</v>
      </c>
      <c r="C2378" s="6">
        <v>1.7140708</v>
      </c>
      <c r="D2378" s="6">
        <v>5.01</v>
      </c>
      <c r="E2378" s="7">
        <v>8120039.6241975278</v>
      </c>
      <c r="F2378" s="13">
        <f>(COUNT($B$2:$B$10000)-RANK(B2378,$B$2:$B$10000))/COUNT($B$2:$B$10000)*100</f>
        <v>71.051029107295093</v>
      </c>
    </row>
    <row r="2379" spans="1:6" x14ac:dyDescent="0.25">
      <c r="A2379" s="11" t="s">
        <v>674</v>
      </c>
      <c r="B2379" s="6">
        <v>22.789676</v>
      </c>
      <c r="C2379" s="6">
        <v>5.4009399299999998</v>
      </c>
      <c r="D2379" s="6">
        <v>44.72</v>
      </c>
      <c r="E2379" s="7">
        <v>18113692.868926078</v>
      </c>
      <c r="F2379" s="13">
        <f>(COUNT($B$2:$B$10000)-RANK(B2379,$B$2:$B$10000))/COUNT($B$2:$B$10000)*100</f>
        <v>71.038850322737787</v>
      </c>
    </row>
    <row r="2380" spans="1:6" x14ac:dyDescent="0.25">
      <c r="A2380" s="11" t="s">
        <v>5210</v>
      </c>
      <c r="B2380" s="6">
        <v>22.764227640000001</v>
      </c>
      <c r="C2380" s="6">
        <v>15.447120959999999</v>
      </c>
      <c r="D2380" s="6">
        <v>1.51</v>
      </c>
      <c r="E2380" s="7">
        <v>190071.46636725072</v>
      </c>
      <c r="F2380" s="13">
        <f>(COUNT($B$2:$B$10000)-RANK(B2380,$B$2:$B$10000))/COUNT($B$2:$B$10000)*100</f>
        <v>71.02667153818048</v>
      </c>
    </row>
    <row r="2381" spans="1:6" x14ac:dyDescent="0.25">
      <c r="A2381" s="11" t="s">
        <v>747</v>
      </c>
      <c r="B2381" s="6">
        <v>22.7593216</v>
      </c>
      <c r="C2381" s="6">
        <v>3.0414981000000001</v>
      </c>
      <c r="D2381" s="6">
        <v>193.26</v>
      </c>
      <c r="E2381" s="7">
        <v>211007009.09953132</v>
      </c>
      <c r="F2381" s="13">
        <f>(COUNT($B$2:$B$10000)-RANK(B2381,$B$2:$B$10000))/COUNT($B$2:$B$10000)*100</f>
        <v>71.014492753623188</v>
      </c>
    </row>
    <row r="2382" spans="1:6" x14ac:dyDescent="0.25">
      <c r="A2382" s="11" t="s">
        <v>4522</v>
      </c>
      <c r="B2382" s="6">
        <v>22.75793165</v>
      </c>
      <c r="C2382" s="6">
        <v>0.38654598000000001</v>
      </c>
      <c r="D2382" s="6">
        <v>31.576899999999998</v>
      </c>
      <c r="E2382" s="7">
        <v>46112.697376659198</v>
      </c>
      <c r="F2382" s="13">
        <f>(COUNT($B$2:$B$10000)-RANK(B2382,$B$2:$B$10000))/COUNT($B$2:$B$10000)*100</f>
        <v>71.002313969065895</v>
      </c>
    </row>
    <row r="2383" spans="1:6" x14ac:dyDescent="0.25">
      <c r="A2383" s="11" t="s">
        <v>3548</v>
      </c>
      <c r="B2383" s="6">
        <v>22.740136830000001</v>
      </c>
      <c r="C2383" s="6">
        <v>0.87170665999999997</v>
      </c>
      <c r="D2383" s="6">
        <v>32.006700000000002</v>
      </c>
      <c r="E2383" s="7">
        <v>40574.288180612995</v>
      </c>
      <c r="F2383" s="13">
        <f>(COUNT($B$2:$B$10000)-RANK(B2383,$B$2:$B$10000))/COUNT($B$2:$B$10000)*100</f>
        <v>70.990135184508588</v>
      </c>
    </row>
    <row r="2384" spans="1:6" x14ac:dyDescent="0.25">
      <c r="A2384" s="11" t="s">
        <v>832</v>
      </c>
      <c r="B2384" s="6">
        <v>22.73608419</v>
      </c>
      <c r="C2384" s="6">
        <v>4.3364207700000001</v>
      </c>
      <c r="D2384" s="6">
        <v>22.16</v>
      </c>
      <c r="E2384" s="7">
        <v>21103902.633566588</v>
      </c>
      <c r="F2384" s="13">
        <f>(COUNT($B$2:$B$10000)-RANK(B2384,$B$2:$B$10000))/COUNT($B$2:$B$10000)*100</f>
        <v>70.977956399951282</v>
      </c>
    </row>
    <row r="2385" spans="1:6" x14ac:dyDescent="0.25">
      <c r="A2385" s="11" t="s">
        <v>4456</v>
      </c>
      <c r="B2385" s="6">
        <v>22.73215244</v>
      </c>
      <c r="C2385" s="6">
        <v>3.1372911800000001</v>
      </c>
      <c r="D2385" s="6">
        <v>45.73</v>
      </c>
      <c r="E2385" s="7">
        <v>8141378.7041372554</v>
      </c>
      <c r="F2385" s="13">
        <f>(COUNT($B$2:$B$10000)-RANK(B2385,$B$2:$B$10000))/COUNT($B$2:$B$10000)*100</f>
        <v>70.965777615393989</v>
      </c>
    </row>
    <row r="2386" spans="1:6" x14ac:dyDescent="0.25">
      <c r="A2386" s="11" t="s">
        <v>2444</v>
      </c>
      <c r="B2386" s="6">
        <v>22.730945330000001</v>
      </c>
      <c r="C2386" s="6">
        <v>4.5938254599999997</v>
      </c>
      <c r="D2386" s="6">
        <v>45.57</v>
      </c>
      <c r="E2386" s="7">
        <v>31492531.111811206</v>
      </c>
      <c r="F2386" s="13">
        <f>(COUNT($B$2:$B$10000)-RANK(B2386,$B$2:$B$10000))/COUNT($B$2:$B$10000)*100</f>
        <v>70.953598830836683</v>
      </c>
    </row>
    <row r="2387" spans="1:6" x14ac:dyDescent="0.25">
      <c r="A2387" s="11" t="s">
        <v>1230</v>
      </c>
      <c r="B2387" s="6">
        <v>22.70606532</v>
      </c>
      <c r="C2387" s="6">
        <v>2.2575799700000001</v>
      </c>
      <c r="D2387" s="6">
        <v>63.12</v>
      </c>
      <c r="E2387" s="7">
        <v>12416748.399776867</v>
      </c>
      <c r="F2387" s="13">
        <f>(COUNT($B$2:$B$10000)-RANK(B2387,$B$2:$B$10000))/COUNT($B$2:$B$10000)*100</f>
        <v>70.941420046279376</v>
      </c>
    </row>
    <row r="2388" spans="1:6" x14ac:dyDescent="0.25">
      <c r="A2388" s="11" t="s">
        <v>4553</v>
      </c>
      <c r="B2388" s="6">
        <v>22.700369909999999</v>
      </c>
      <c r="C2388" s="6">
        <v>0.14816341999999999</v>
      </c>
      <c r="D2388" s="6">
        <v>9.9510000000000005</v>
      </c>
      <c r="E2388" s="7">
        <v>15410.667110971845</v>
      </c>
      <c r="F2388" s="13">
        <f>(COUNT($B$2:$B$10000)-RANK(B2388,$B$2:$B$10000))/COUNT($B$2:$B$10000)*100</f>
        <v>70.929241261722069</v>
      </c>
    </row>
    <row r="2389" spans="1:6" x14ac:dyDescent="0.25">
      <c r="A2389" s="11" t="s">
        <v>3337</v>
      </c>
      <c r="B2389" s="6">
        <v>22.677289049999999</v>
      </c>
      <c r="C2389" s="6">
        <v>3.2208009899999999</v>
      </c>
      <c r="D2389" s="6">
        <v>109.33</v>
      </c>
      <c r="E2389" s="7">
        <v>707397504.00071561</v>
      </c>
      <c r="F2389" s="13">
        <f>(COUNT($B$2:$B$10000)-RANK(B2389,$B$2:$B$10000))/COUNT($B$2:$B$10000)*100</f>
        <v>70.917062477164777</v>
      </c>
    </row>
    <row r="2390" spans="1:6" x14ac:dyDescent="0.25">
      <c r="A2390" s="11" t="s">
        <v>6442</v>
      </c>
      <c r="B2390" s="6">
        <v>22.675914760000001</v>
      </c>
      <c r="C2390" s="6">
        <v>1.5739765800000001</v>
      </c>
      <c r="D2390" s="6">
        <v>30.509499999999999</v>
      </c>
      <c r="E2390" s="7">
        <v>381532.70610548666</v>
      </c>
      <c r="F2390" s="13">
        <f>(COUNT($B$2:$B$10000)-RANK(B2390,$B$2:$B$10000))/COUNT($B$2:$B$10000)*100</f>
        <v>70.904883692607484</v>
      </c>
    </row>
    <row r="2391" spans="1:6" x14ac:dyDescent="0.25">
      <c r="A2391" s="11" t="s">
        <v>4255</v>
      </c>
      <c r="B2391" s="6">
        <v>22.669683259999999</v>
      </c>
      <c r="C2391" s="6">
        <v>1.8111829699999999</v>
      </c>
      <c r="D2391" s="6">
        <v>27.11</v>
      </c>
      <c r="E2391" s="7">
        <v>917550.05114489107</v>
      </c>
      <c r="F2391" s="13">
        <f>(COUNT($B$2:$B$10000)-RANK(B2391,$B$2:$B$10000))/COUNT($B$2:$B$10000)*100</f>
        <v>70.892704908050177</v>
      </c>
    </row>
    <row r="2392" spans="1:6" x14ac:dyDescent="0.25">
      <c r="A2392" s="11" t="s">
        <v>721</v>
      </c>
      <c r="B2392" s="6">
        <v>22.667089010000002</v>
      </c>
      <c r="C2392" s="6">
        <v>2.1717800600000001</v>
      </c>
      <c r="D2392" s="6">
        <v>193.63</v>
      </c>
      <c r="E2392" s="7">
        <v>55319631.334000625</v>
      </c>
      <c r="F2392" s="13">
        <f>(COUNT($B$2:$B$10000)-RANK(B2392,$B$2:$B$10000))/COUNT($B$2:$B$10000)*100</f>
        <v>70.880526123492871</v>
      </c>
    </row>
    <row r="2393" spans="1:6" x14ac:dyDescent="0.25">
      <c r="A2393" s="11" t="s">
        <v>5621</v>
      </c>
      <c r="B2393" s="6">
        <v>22.641509429999999</v>
      </c>
      <c r="C2393" s="6">
        <v>1.4699565400000001</v>
      </c>
      <c r="D2393" s="6">
        <v>7.8</v>
      </c>
      <c r="E2393" s="7">
        <v>1331418.9981568167</v>
      </c>
      <c r="F2393" s="13">
        <f>(COUNT($B$2:$B$10000)-RANK(B2393,$B$2:$B$10000))/COUNT($B$2:$B$10000)*100</f>
        <v>70.868347338935578</v>
      </c>
    </row>
    <row r="2394" spans="1:6" x14ac:dyDescent="0.25">
      <c r="A2394" s="11" t="s">
        <v>5199</v>
      </c>
      <c r="B2394" s="6">
        <v>22.639989920000001</v>
      </c>
      <c r="C2394" s="6">
        <v>1.31892115</v>
      </c>
      <c r="D2394" s="6">
        <v>74.009799999999998</v>
      </c>
      <c r="E2394" s="7">
        <v>360722.69339031732</v>
      </c>
      <c r="F2394" s="13">
        <f>(COUNT($B$2:$B$10000)-RANK(B2394,$B$2:$B$10000))/COUNT($B$2:$B$10000)*100</f>
        <v>70.856168554378272</v>
      </c>
    </row>
    <row r="2395" spans="1:6" x14ac:dyDescent="0.25">
      <c r="A2395" s="11" t="s">
        <v>3407</v>
      </c>
      <c r="B2395" s="6">
        <v>22.625063969999999</v>
      </c>
      <c r="C2395" s="6">
        <v>1.28422923</v>
      </c>
      <c r="D2395" s="6">
        <v>30.67</v>
      </c>
      <c r="E2395" s="7">
        <v>1554218.7140480001</v>
      </c>
      <c r="F2395" s="13">
        <f>(COUNT($B$2:$B$10000)-RANK(B2395,$B$2:$B$10000))/COUNT($B$2:$B$10000)*100</f>
        <v>70.843989769820965</v>
      </c>
    </row>
    <row r="2396" spans="1:6" x14ac:dyDescent="0.25">
      <c r="A2396" s="11" t="s">
        <v>4015</v>
      </c>
      <c r="B2396" s="6">
        <v>22.601941750000002</v>
      </c>
      <c r="C2396" s="6">
        <v>1.23514974</v>
      </c>
      <c r="D2396" s="6">
        <v>63.14</v>
      </c>
      <c r="E2396" s="7">
        <v>240809.517346345</v>
      </c>
      <c r="F2396" s="13">
        <f>(COUNT($B$2:$B$10000)-RANK(B2396,$B$2:$B$10000))/COUNT($B$2:$B$10000)*100</f>
        <v>70.831810985263672</v>
      </c>
    </row>
    <row r="2397" spans="1:6" x14ac:dyDescent="0.25">
      <c r="A2397" s="11" t="s">
        <v>4801</v>
      </c>
      <c r="B2397" s="6">
        <v>22.601390370000001</v>
      </c>
      <c r="C2397" s="6">
        <v>1.5696701799999999</v>
      </c>
      <c r="D2397" s="6">
        <v>75.7988</v>
      </c>
      <c r="E2397" s="7">
        <v>398423.20247309882</v>
      </c>
      <c r="F2397" s="13">
        <f>(COUNT($B$2:$B$10000)-RANK(B2397,$B$2:$B$10000))/COUNT($B$2:$B$10000)*100</f>
        <v>70.819632200706366</v>
      </c>
    </row>
    <row r="2398" spans="1:6" x14ac:dyDescent="0.25">
      <c r="A2398" s="11" t="s">
        <v>4960</v>
      </c>
      <c r="B2398" s="6">
        <v>22.593646280000002</v>
      </c>
      <c r="C2398" s="6">
        <v>1.1456823599999999</v>
      </c>
      <c r="D2398" s="6">
        <v>51.71</v>
      </c>
      <c r="E2398" s="7">
        <v>630142083.24746454</v>
      </c>
      <c r="F2398" s="13">
        <f>(COUNT($B$2:$B$10000)-RANK(B2398,$B$2:$B$10000))/COUNT($B$2:$B$10000)*100</f>
        <v>70.807453416149073</v>
      </c>
    </row>
    <row r="2399" spans="1:6" x14ac:dyDescent="0.25">
      <c r="A2399" s="11" t="s">
        <v>6985</v>
      </c>
      <c r="B2399" s="6">
        <v>22.579634460000001</v>
      </c>
      <c r="C2399" s="6">
        <v>10.204460279999999</v>
      </c>
      <c r="D2399" s="6">
        <v>4.6947999999999999</v>
      </c>
      <c r="E2399" s="7">
        <v>60867.566065722996</v>
      </c>
      <c r="F2399" s="13">
        <f>(COUNT($B$2:$B$10000)-RANK(B2399,$B$2:$B$10000))/COUNT($B$2:$B$10000)*100</f>
        <v>70.795274631591766</v>
      </c>
    </row>
    <row r="2400" spans="1:6" x14ac:dyDescent="0.25">
      <c r="A2400" s="11" t="s">
        <v>3516</v>
      </c>
      <c r="B2400" s="6">
        <v>22.574109620000002</v>
      </c>
      <c r="C2400" s="6">
        <v>1.3973945400000001</v>
      </c>
      <c r="D2400" s="6">
        <v>114.95</v>
      </c>
      <c r="E2400" s="7">
        <v>20704888.532340001</v>
      </c>
      <c r="F2400" s="13">
        <f>(COUNT($B$2:$B$10000)-RANK(B2400,$B$2:$B$10000))/COUNT($B$2:$B$10000)*100</f>
        <v>70.78309584703446</v>
      </c>
    </row>
    <row r="2401" spans="1:6" x14ac:dyDescent="0.25">
      <c r="A2401" s="11" t="s">
        <v>4896</v>
      </c>
      <c r="B2401" s="6">
        <v>22.565118909999999</v>
      </c>
      <c r="C2401" s="6">
        <v>1.19194807</v>
      </c>
      <c r="D2401" s="6">
        <v>43.29</v>
      </c>
      <c r="E2401" s="7">
        <v>1927032662.3909998</v>
      </c>
      <c r="F2401" s="13">
        <f>(COUNT($B$2:$B$10000)-RANK(B2401,$B$2:$B$10000))/COUNT($B$2:$B$10000)*100</f>
        <v>70.770917062477167</v>
      </c>
    </row>
    <row r="2402" spans="1:6" x14ac:dyDescent="0.25">
      <c r="A2402" s="11" t="s">
        <v>1868</v>
      </c>
      <c r="B2402" s="6">
        <v>22.557054600000001</v>
      </c>
      <c r="C2402" s="6">
        <v>3.4619602899999999</v>
      </c>
      <c r="D2402" s="6">
        <v>97.2</v>
      </c>
      <c r="E2402" s="7">
        <v>83636250.962561026</v>
      </c>
      <c r="F2402" s="13">
        <f>(COUNT($B$2:$B$10000)-RANK(B2402,$B$2:$B$10000))/COUNT($B$2:$B$10000)*100</f>
        <v>70.758738277919861</v>
      </c>
    </row>
    <row r="2403" spans="1:6" x14ac:dyDescent="0.25">
      <c r="A2403" s="11" t="s">
        <v>3348</v>
      </c>
      <c r="B2403" s="6">
        <v>22.549019609999998</v>
      </c>
      <c r="C2403" s="6">
        <v>4.4477400500000002</v>
      </c>
      <c r="D2403" s="6">
        <v>12.5</v>
      </c>
      <c r="E2403" s="7">
        <v>574213.77216423</v>
      </c>
      <c r="F2403" s="13">
        <f>(COUNT($B$2:$B$10000)-RANK(B2403,$B$2:$B$10000))/COUNT($B$2:$B$10000)*100</f>
        <v>70.746559493362554</v>
      </c>
    </row>
    <row r="2404" spans="1:6" x14ac:dyDescent="0.25">
      <c r="A2404" s="11" t="s">
        <v>6278</v>
      </c>
      <c r="B2404" s="6">
        <v>22.549019609999998</v>
      </c>
      <c r="C2404" s="6">
        <v>5.9768388300000002</v>
      </c>
      <c r="D2404" s="6">
        <v>3.75</v>
      </c>
      <c r="E2404" s="7">
        <v>104544.37878905304</v>
      </c>
      <c r="F2404" s="13">
        <f>(COUNT($B$2:$B$10000)-RANK(B2404,$B$2:$B$10000))/COUNT($B$2:$B$10000)*100</f>
        <v>70.746559493362554</v>
      </c>
    </row>
    <row r="2405" spans="1:6" x14ac:dyDescent="0.25">
      <c r="A2405" s="11" t="s">
        <v>544</v>
      </c>
      <c r="B2405" s="6">
        <v>22.540983610000001</v>
      </c>
      <c r="C2405" s="6">
        <v>5.1414104500000004</v>
      </c>
      <c r="D2405" s="6">
        <v>14.95</v>
      </c>
      <c r="E2405" s="7">
        <v>15964450.568680964</v>
      </c>
      <c r="F2405" s="13">
        <f>(COUNT($B$2:$B$10000)-RANK(B2405,$B$2:$B$10000))/COUNT($B$2:$B$10000)*100</f>
        <v>70.722201924247969</v>
      </c>
    </row>
    <row r="2406" spans="1:6" x14ac:dyDescent="0.25">
      <c r="A2406" s="11" t="s">
        <v>6724</v>
      </c>
      <c r="B2406" s="6">
        <v>22.540250449999998</v>
      </c>
      <c r="C2406" s="6">
        <v>2.7817541100000001</v>
      </c>
      <c r="D2406" s="6">
        <v>6.85</v>
      </c>
      <c r="E2406" s="7">
        <v>254423.60799997885</v>
      </c>
      <c r="F2406" s="13">
        <f>(COUNT($B$2:$B$10000)-RANK(B2406,$B$2:$B$10000))/COUNT($B$2:$B$10000)*100</f>
        <v>70.710023139690662</v>
      </c>
    </row>
    <row r="2407" spans="1:6" x14ac:dyDescent="0.25">
      <c r="A2407" s="11" t="s">
        <v>777</v>
      </c>
      <c r="B2407" s="6">
        <v>22.515507459999998</v>
      </c>
      <c r="C2407" s="6">
        <v>3.0132009900000001</v>
      </c>
      <c r="D2407" s="6">
        <v>92.83</v>
      </c>
      <c r="E2407" s="7">
        <v>143622286.94439974</v>
      </c>
      <c r="F2407" s="13">
        <f>(COUNT($B$2:$B$10000)-RANK(B2407,$B$2:$B$10000))/COUNT($B$2:$B$10000)*100</f>
        <v>70.697844355133356</v>
      </c>
    </row>
    <row r="2408" spans="1:6" x14ac:dyDescent="0.25">
      <c r="A2408" s="11" t="s">
        <v>3317</v>
      </c>
      <c r="B2408" s="6">
        <v>22.477160189999999</v>
      </c>
      <c r="C2408" s="6">
        <v>0.83937914000000002</v>
      </c>
      <c r="D2408" s="6">
        <v>175.62</v>
      </c>
      <c r="E2408" s="7">
        <v>32263703.035651054</v>
      </c>
      <c r="F2408" s="13">
        <f>(COUNT($B$2:$B$10000)-RANK(B2408,$B$2:$B$10000))/COUNT($B$2:$B$10000)*100</f>
        <v>70.685665570576063</v>
      </c>
    </row>
    <row r="2409" spans="1:6" x14ac:dyDescent="0.25">
      <c r="A2409" s="11" t="s">
        <v>8188</v>
      </c>
      <c r="B2409" s="6">
        <v>22.477064219999999</v>
      </c>
      <c r="C2409" s="6">
        <v>7.8453684900000003</v>
      </c>
      <c r="D2409" s="6">
        <v>26.7</v>
      </c>
      <c r="E2409" s="7">
        <v>2664822.9029069901</v>
      </c>
      <c r="F2409" s="13">
        <f>(COUNT($B$2:$B$10000)-RANK(B2409,$B$2:$B$10000))/COUNT($B$2:$B$10000)*100</f>
        <v>70.673486786018756</v>
      </c>
    </row>
    <row r="2410" spans="1:6" x14ac:dyDescent="0.25">
      <c r="A2410" s="11" t="s">
        <v>3895</v>
      </c>
      <c r="B2410" s="6">
        <v>22.47311118</v>
      </c>
      <c r="C2410" s="6">
        <v>1.6360286900000001</v>
      </c>
      <c r="D2410" s="6">
        <v>37.121600000000001</v>
      </c>
      <c r="E2410" s="7">
        <v>677266.18183445535</v>
      </c>
      <c r="F2410" s="13">
        <f>(COUNT($B$2:$B$10000)-RANK(B2410,$B$2:$B$10000))/COUNT($B$2:$B$10000)*100</f>
        <v>70.66130800146145</v>
      </c>
    </row>
    <row r="2411" spans="1:6" x14ac:dyDescent="0.25">
      <c r="A2411" s="11" t="s">
        <v>4214</v>
      </c>
      <c r="B2411" s="6">
        <v>22.466724670000001</v>
      </c>
      <c r="C2411" s="6">
        <v>1.02580695</v>
      </c>
      <c r="D2411" s="6">
        <v>20.831099999999999</v>
      </c>
      <c r="E2411" s="7">
        <v>67311.784411200773</v>
      </c>
      <c r="F2411" s="13">
        <f>(COUNT($B$2:$B$10000)-RANK(B2411,$B$2:$B$10000))/COUNT($B$2:$B$10000)*100</f>
        <v>70.649129216904143</v>
      </c>
    </row>
    <row r="2412" spans="1:6" x14ac:dyDescent="0.25">
      <c r="A2412" s="11" t="s">
        <v>4360</v>
      </c>
      <c r="B2412" s="6">
        <v>22.453402690000001</v>
      </c>
      <c r="C2412" s="6">
        <v>1.54785726</v>
      </c>
      <c r="D2412" s="6">
        <v>28.25</v>
      </c>
      <c r="E2412" s="7">
        <v>142523889.82276726</v>
      </c>
      <c r="F2412" s="13">
        <f>(COUNT($B$2:$B$10000)-RANK(B2412,$B$2:$B$10000))/COUNT($B$2:$B$10000)*100</f>
        <v>70.63695043234685</v>
      </c>
    </row>
    <row r="2413" spans="1:6" x14ac:dyDescent="0.25">
      <c r="A2413" s="11" t="s">
        <v>1166</v>
      </c>
      <c r="B2413" s="6">
        <v>22.453390980000002</v>
      </c>
      <c r="C2413" s="6">
        <v>5.0026817499999998</v>
      </c>
      <c r="D2413" s="6">
        <v>45.32</v>
      </c>
      <c r="E2413" s="7">
        <v>30580625.013179138</v>
      </c>
      <c r="F2413" s="13">
        <f>(COUNT($B$2:$B$10000)-RANK(B2413,$B$2:$B$10000))/COUNT($B$2:$B$10000)*100</f>
        <v>70.624771647789558</v>
      </c>
    </row>
    <row r="2414" spans="1:6" x14ac:dyDescent="0.25">
      <c r="A2414" s="11" t="s">
        <v>2336</v>
      </c>
      <c r="B2414" s="6">
        <v>22.451994089999999</v>
      </c>
      <c r="C2414" s="6">
        <v>2.2243105700000001</v>
      </c>
      <c r="D2414" s="6">
        <v>8.2899999999999991</v>
      </c>
      <c r="E2414" s="7">
        <v>1280106.3339775798</v>
      </c>
      <c r="F2414" s="13">
        <f>(COUNT($B$2:$B$10000)-RANK(B2414,$B$2:$B$10000))/COUNT($B$2:$B$10000)*100</f>
        <v>70.612592863232251</v>
      </c>
    </row>
    <row r="2415" spans="1:6" x14ac:dyDescent="0.25">
      <c r="A2415" s="11" t="s">
        <v>1279</v>
      </c>
      <c r="B2415" s="6">
        <v>22.45108136</v>
      </c>
      <c r="C2415" s="6">
        <v>4.2212385499999998</v>
      </c>
      <c r="D2415" s="6">
        <v>11.89</v>
      </c>
      <c r="E2415" s="7">
        <v>6373421.5199999632</v>
      </c>
      <c r="F2415" s="13">
        <f>(COUNT($B$2:$B$10000)-RANK(B2415,$B$2:$B$10000))/COUNT($B$2:$B$10000)*100</f>
        <v>70.600414078674945</v>
      </c>
    </row>
    <row r="2416" spans="1:6" x14ac:dyDescent="0.25">
      <c r="A2416" s="11" t="s">
        <v>3712</v>
      </c>
      <c r="B2416" s="6">
        <v>22.450327489999999</v>
      </c>
      <c r="C2416" s="6">
        <v>1.22391089</v>
      </c>
      <c r="D2416" s="6">
        <v>58.029699999999998</v>
      </c>
      <c r="E2416" s="7">
        <v>187215.58695861674</v>
      </c>
      <c r="F2416" s="13">
        <f>(COUNT($B$2:$B$10000)-RANK(B2416,$B$2:$B$10000))/COUNT($B$2:$B$10000)*100</f>
        <v>70.588235294117652</v>
      </c>
    </row>
    <row r="2417" spans="1:6" x14ac:dyDescent="0.25">
      <c r="A2417" s="11" t="s">
        <v>5457</v>
      </c>
      <c r="B2417" s="6">
        <v>22.44009848</v>
      </c>
      <c r="C2417" s="6">
        <v>0.62300610999999995</v>
      </c>
      <c r="D2417" s="6">
        <v>21.186299999999999</v>
      </c>
      <c r="E2417" s="7">
        <v>105585.84913170656</v>
      </c>
      <c r="F2417" s="13">
        <f>(COUNT($B$2:$B$10000)-RANK(B2417,$B$2:$B$10000))/COUNT($B$2:$B$10000)*100</f>
        <v>70.576056509560345</v>
      </c>
    </row>
    <row r="2418" spans="1:6" x14ac:dyDescent="0.25">
      <c r="A2418" s="11" t="s">
        <v>603</v>
      </c>
      <c r="B2418" s="6">
        <v>22.439348389999999</v>
      </c>
      <c r="C2418" s="6">
        <v>2.8185819099999998</v>
      </c>
      <c r="D2418" s="6">
        <v>350.25</v>
      </c>
      <c r="E2418" s="7">
        <v>367506057.66797107</v>
      </c>
      <c r="F2418" s="13">
        <f>(COUNT($B$2:$B$10000)-RANK(B2418,$B$2:$B$10000))/COUNT($B$2:$B$10000)*100</f>
        <v>70.563877725003039</v>
      </c>
    </row>
    <row r="2419" spans="1:6" x14ac:dyDescent="0.25">
      <c r="A2419" s="11" t="s">
        <v>3661</v>
      </c>
      <c r="B2419" s="6">
        <v>22.418410040000001</v>
      </c>
      <c r="C2419" s="6">
        <v>1.4198878399999999</v>
      </c>
      <c r="D2419" s="6">
        <v>23.406400000000001</v>
      </c>
      <c r="E2419" s="7">
        <v>110008.75720955963</v>
      </c>
      <c r="F2419" s="13">
        <f>(COUNT($B$2:$B$10000)-RANK(B2419,$B$2:$B$10000))/COUNT($B$2:$B$10000)*100</f>
        <v>70.551698940445746</v>
      </c>
    </row>
    <row r="2420" spans="1:6" x14ac:dyDescent="0.25">
      <c r="A2420" s="11" t="s">
        <v>7027</v>
      </c>
      <c r="B2420" s="6">
        <v>22.37944517</v>
      </c>
      <c r="C2420" s="6">
        <v>3.21598396</v>
      </c>
      <c r="D2420" s="6">
        <v>65.73</v>
      </c>
      <c r="E2420" s="7">
        <v>49719111.641243085</v>
      </c>
      <c r="F2420" s="13">
        <f>(COUNT($B$2:$B$10000)-RANK(B2420,$B$2:$B$10000))/COUNT($B$2:$B$10000)*100</f>
        <v>70.539520155888454</v>
      </c>
    </row>
    <row r="2421" spans="1:6" x14ac:dyDescent="0.25">
      <c r="A2421" s="11" t="s">
        <v>5827</v>
      </c>
      <c r="B2421" s="6">
        <v>22.37610085</v>
      </c>
      <c r="C2421" s="6">
        <v>1.9069745499999999</v>
      </c>
      <c r="D2421" s="6">
        <v>177.17</v>
      </c>
      <c r="E2421" s="7">
        <v>27084032.258016933</v>
      </c>
      <c r="F2421" s="13">
        <f>(COUNT($B$2:$B$10000)-RANK(B2421,$B$2:$B$10000))/COUNT($B$2:$B$10000)*100</f>
        <v>70.527341371331147</v>
      </c>
    </row>
    <row r="2422" spans="1:6" x14ac:dyDescent="0.25">
      <c r="A2422" s="11" t="s">
        <v>6519</v>
      </c>
      <c r="B2422" s="6">
        <v>22.375147460000001</v>
      </c>
      <c r="C2422" s="6">
        <v>1.4195739199999999</v>
      </c>
      <c r="D2422" s="6">
        <v>31.12</v>
      </c>
      <c r="E2422" s="7">
        <v>3238005.036553436</v>
      </c>
      <c r="F2422" s="13">
        <f>(COUNT($B$2:$B$10000)-RANK(B2422,$B$2:$B$10000))/COUNT($B$2:$B$10000)*100</f>
        <v>70.51516258677384</v>
      </c>
    </row>
    <row r="2423" spans="1:6" x14ac:dyDescent="0.25">
      <c r="A2423" s="11" t="s">
        <v>5211</v>
      </c>
      <c r="B2423" s="6">
        <v>22.371712160000001</v>
      </c>
      <c r="C2423" s="6">
        <v>0.80711672000000001</v>
      </c>
      <c r="D2423" s="6">
        <v>24.657900000000001</v>
      </c>
      <c r="E2423" s="7">
        <v>604885.19871000003</v>
      </c>
      <c r="F2423" s="13">
        <f>(COUNT($B$2:$B$10000)-RANK(B2423,$B$2:$B$10000))/COUNT($B$2:$B$10000)*100</f>
        <v>70.502983802216534</v>
      </c>
    </row>
    <row r="2424" spans="1:6" x14ac:dyDescent="0.25">
      <c r="A2424" s="11" t="s">
        <v>6238</v>
      </c>
      <c r="B2424" s="6">
        <v>22.356309270000001</v>
      </c>
      <c r="C2424" s="6">
        <v>0.98999227999999995</v>
      </c>
      <c r="D2424" s="6">
        <v>18.463200000000001</v>
      </c>
      <c r="E2424" s="7">
        <v>40205.60881750266</v>
      </c>
      <c r="F2424" s="13">
        <f>(COUNT($B$2:$B$10000)-RANK(B2424,$B$2:$B$10000))/COUNT($B$2:$B$10000)*100</f>
        <v>70.490805017659241</v>
      </c>
    </row>
    <row r="2425" spans="1:6" x14ac:dyDescent="0.25">
      <c r="A2425" s="11" t="s">
        <v>2713</v>
      </c>
      <c r="B2425" s="6">
        <v>22.338568939999998</v>
      </c>
      <c r="C2425" s="6">
        <v>4.3294414799999998</v>
      </c>
      <c r="D2425" s="6">
        <v>7.01</v>
      </c>
      <c r="E2425" s="7">
        <v>2600703.7602317273</v>
      </c>
      <c r="F2425" s="13">
        <f>(COUNT($B$2:$B$10000)-RANK(B2425,$B$2:$B$10000))/COUNT($B$2:$B$10000)*100</f>
        <v>70.478626233101934</v>
      </c>
    </row>
    <row r="2426" spans="1:6" x14ac:dyDescent="0.25">
      <c r="A2426" s="11" t="s">
        <v>7286</v>
      </c>
      <c r="B2426" s="6">
        <v>22.330232559999999</v>
      </c>
      <c r="C2426" s="6">
        <v>8.7645836700000004</v>
      </c>
      <c r="D2426" s="6">
        <v>2.6301000000000001</v>
      </c>
      <c r="E2426" s="7">
        <v>161949.3458450094</v>
      </c>
      <c r="F2426" s="13">
        <f>(COUNT($B$2:$B$10000)-RANK(B2426,$B$2:$B$10000))/COUNT($B$2:$B$10000)*100</f>
        <v>70.466447448544628</v>
      </c>
    </row>
    <row r="2427" spans="1:6" x14ac:dyDescent="0.25">
      <c r="A2427" s="11" t="s">
        <v>1544</v>
      </c>
      <c r="B2427" s="6">
        <v>22.329545450000001</v>
      </c>
      <c r="C2427" s="6">
        <v>1.8577121700000001</v>
      </c>
      <c r="D2427" s="6">
        <v>107.65</v>
      </c>
      <c r="E2427" s="7">
        <v>173118921.2297622</v>
      </c>
      <c r="F2427" s="13">
        <f>(COUNT($B$2:$B$10000)-RANK(B2427,$B$2:$B$10000))/COUNT($B$2:$B$10000)*100</f>
        <v>70.454268663987335</v>
      </c>
    </row>
    <row r="2428" spans="1:6" x14ac:dyDescent="0.25">
      <c r="A2428" s="11" t="s">
        <v>3243</v>
      </c>
      <c r="B2428" s="6">
        <v>22.309197650000002</v>
      </c>
      <c r="C2428" s="6">
        <v>4.9556514600000003</v>
      </c>
      <c r="D2428" s="6">
        <v>12.5</v>
      </c>
      <c r="E2428" s="7">
        <v>270023.22594862478</v>
      </c>
      <c r="F2428" s="13">
        <f>(COUNT($B$2:$B$10000)-RANK(B2428,$B$2:$B$10000))/COUNT($B$2:$B$10000)*100</f>
        <v>70.442089879430043</v>
      </c>
    </row>
    <row r="2429" spans="1:6" x14ac:dyDescent="0.25">
      <c r="A2429" s="11" t="s">
        <v>1732</v>
      </c>
      <c r="B2429" s="6">
        <v>22.29140722</v>
      </c>
      <c r="C2429" s="6">
        <v>3.2029468200000002</v>
      </c>
      <c r="D2429" s="6">
        <v>117.84</v>
      </c>
      <c r="E2429" s="7">
        <v>52853219.992831394</v>
      </c>
      <c r="F2429" s="13">
        <f>(COUNT($B$2:$B$10000)-RANK(B2429,$B$2:$B$10000))/COUNT($B$2:$B$10000)*100</f>
        <v>70.429911094872736</v>
      </c>
    </row>
    <row r="2430" spans="1:6" x14ac:dyDescent="0.25">
      <c r="A2430" s="11" t="s">
        <v>1689</v>
      </c>
      <c r="B2430" s="6">
        <v>22.287636670000001</v>
      </c>
      <c r="C2430" s="6">
        <v>3.4243957799999998</v>
      </c>
      <c r="D2430" s="6">
        <v>29.08</v>
      </c>
      <c r="E2430" s="7">
        <v>29401858.436647996</v>
      </c>
      <c r="F2430" s="13">
        <f>(COUNT($B$2:$B$10000)-RANK(B2430,$B$2:$B$10000))/COUNT($B$2:$B$10000)*100</f>
        <v>70.417732310315429</v>
      </c>
    </row>
    <row r="2431" spans="1:6" x14ac:dyDescent="0.25">
      <c r="A2431" s="11" t="s">
        <v>826</v>
      </c>
      <c r="B2431" s="6">
        <v>22.25283134</v>
      </c>
      <c r="C2431" s="6">
        <v>2.2852786699999998</v>
      </c>
      <c r="D2431" s="6">
        <v>39.94</v>
      </c>
      <c r="E2431" s="7">
        <v>44526666.111899473</v>
      </c>
      <c r="F2431" s="13">
        <f>(COUNT($B$2:$B$10000)-RANK(B2431,$B$2:$B$10000))/COUNT($B$2:$B$10000)*100</f>
        <v>70.405553525758123</v>
      </c>
    </row>
    <row r="2432" spans="1:6" x14ac:dyDescent="0.25">
      <c r="A2432" s="11" t="s">
        <v>4978</v>
      </c>
      <c r="B2432" s="6">
        <v>22.23076923</v>
      </c>
      <c r="C2432" s="6">
        <v>0.35188216</v>
      </c>
      <c r="D2432" s="6">
        <v>24.311699999999998</v>
      </c>
      <c r="E2432" s="7">
        <v>8139.4866630000006</v>
      </c>
      <c r="F2432" s="13">
        <f>(COUNT($B$2:$B$10000)-RANK(B2432,$B$2:$B$10000))/COUNT($B$2:$B$10000)*100</f>
        <v>70.39337474120083</v>
      </c>
    </row>
    <row r="2433" spans="1:6" x14ac:dyDescent="0.25">
      <c r="A2433" s="11" t="s">
        <v>4292</v>
      </c>
      <c r="B2433" s="6">
        <v>22.227772229999999</v>
      </c>
      <c r="C2433" s="6">
        <v>1.4113080600000001</v>
      </c>
      <c r="D2433" s="6">
        <v>24.47</v>
      </c>
      <c r="E2433" s="7">
        <v>1902618.1903934591</v>
      </c>
      <c r="F2433" s="13">
        <f>(COUNT($B$2:$B$10000)-RANK(B2433,$B$2:$B$10000))/COUNT($B$2:$B$10000)*100</f>
        <v>70.381195956643523</v>
      </c>
    </row>
    <row r="2434" spans="1:6" x14ac:dyDescent="0.25">
      <c r="A2434" s="11" t="s">
        <v>6076</v>
      </c>
      <c r="B2434" s="6">
        <v>22.222222219999999</v>
      </c>
      <c r="C2434" s="6">
        <v>0.88968513000000005</v>
      </c>
      <c r="D2434" s="6">
        <v>22.88</v>
      </c>
      <c r="E2434" s="7">
        <v>2472574.0297610001</v>
      </c>
      <c r="F2434" s="13">
        <f>(COUNT($B$2:$B$10000)-RANK(B2434,$B$2:$B$10000))/COUNT($B$2:$B$10000)*100</f>
        <v>70.369017172086217</v>
      </c>
    </row>
    <row r="2435" spans="1:6" x14ac:dyDescent="0.25">
      <c r="A2435" s="11" t="s">
        <v>4302</v>
      </c>
      <c r="B2435" s="6">
        <v>22.216955349999999</v>
      </c>
      <c r="C2435" s="6">
        <v>1.05082549</v>
      </c>
      <c r="D2435" s="6">
        <v>21.915700000000001</v>
      </c>
      <c r="E2435" s="7">
        <v>38426.520131999998</v>
      </c>
      <c r="F2435" s="13">
        <f>(COUNT($B$2:$B$10000)-RANK(B2435,$B$2:$B$10000))/COUNT($B$2:$B$10000)*100</f>
        <v>70.356838387528924</v>
      </c>
    </row>
    <row r="2436" spans="1:6" x14ac:dyDescent="0.25">
      <c r="A2436" s="11" t="s">
        <v>6711</v>
      </c>
      <c r="B2436" s="6">
        <v>22.199592670000001</v>
      </c>
      <c r="C2436" s="6">
        <v>3.6964294</v>
      </c>
      <c r="D2436" s="6">
        <v>3.72</v>
      </c>
      <c r="E2436" s="7">
        <v>64677.113897916002</v>
      </c>
      <c r="F2436" s="13">
        <f>(COUNT($B$2:$B$10000)-RANK(B2436,$B$2:$B$10000))/COUNT($B$2:$B$10000)*100</f>
        <v>70.344659602971632</v>
      </c>
    </row>
    <row r="2437" spans="1:6" x14ac:dyDescent="0.25">
      <c r="A2437" s="11" t="s">
        <v>2615</v>
      </c>
      <c r="B2437" s="6">
        <v>22.182680900000001</v>
      </c>
      <c r="C2437" s="6">
        <v>5.7981009099999996</v>
      </c>
      <c r="D2437" s="6">
        <v>20.6</v>
      </c>
      <c r="E2437" s="7">
        <v>33067405.630466603</v>
      </c>
      <c r="F2437" s="13">
        <f>(COUNT($B$2:$B$10000)-RANK(B2437,$B$2:$B$10000))/COUNT($B$2:$B$10000)*100</f>
        <v>70.332480818414325</v>
      </c>
    </row>
    <row r="2438" spans="1:6" x14ac:dyDescent="0.25">
      <c r="A2438" s="11" t="s">
        <v>5997</v>
      </c>
      <c r="B2438" s="6">
        <v>22.17397661</v>
      </c>
      <c r="C2438" s="6">
        <v>7.4579615400000003</v>
      </c>
      <c r="D2438" s="6">
        <v>8.3567</v>
      </c>
      <c r="E2438" s="7">
        <v>47075.917546311328</v>
      </c>
      <c r="F2438" s="13">
        <f>(COUNT($B$2:$B$10000)-RANK(B2438,$B$2:$B$10000))/COUNT($B$2:$B$10000)*100</f>
        <v>70.320302033857018</v>
      </c>
    </row>
    <row r="2439" spans="1:6" x14ac:dyDescent="0.25">
      <c r="A2439" s="11" t="s">
        <v>2030</v>
      </c>
      <c r="B2439" s="6">
        <v>22.170542640000001</v>
      </c>
      <c r="C2439" s="6">
        <v>3.7981212499999999</v>
      </c>
      <c r="D2439" s="6">
        <v>7.88</v>
      </c>
      <c r="E2439" s="7">
        <v>2757307.558838719</v>
      </c>
      <c r="F2439" s="13">
        <f>(COUNT($B$2:$B$10000)-RANK(B2439,$B$2:$B$10000))/COUNT($B$2:$B$10000)*100</f>
        <v>70.308123249299712</v>
      </c>
    </row>
    <row r="2440" spans="1:6" x14ac:dyDescent="0.25">
      <c r="A2440" s="11" t="s">
        <v>4775</v>
      </c>
      <c r="B2440" s="6">
        <v>22.16561965</v>
      </c>
      <c r="C2440" s="6">
        <v>0.86208850999999997</v>
      </c>
      <c r="D2440" s="6">
        <v>21.391200000000001</v>
      </c>
      <c r="E2440" s="7">
        <v>64480.560564991996</v>
      </c>
      <c r="F2440" s="13">
        <f>(COUNT($B$2:$B$10000)-RANK(B2440,$B$2:$B$10000))/COUNT($B$2:$B$10000)*100</f>
        <v>70.295944464742419</v>
      </c>
    </row>
    <row r="2441" spans="1:6" x14ac:dyDescent="0.25">
      <c r="A2441" s="11" t="s">
        <v>4372</v>
      </c>
      <c r="B2441" s="6">
        <v>22.163086870000001</v>
      </c>
      <c r="C2441" s="6">
        <v>1.64629827</v>
      </c>
      <c r="D2441" s="6">
        <v>64.27</v>
      </c>
      <c r="E2441" s="7">
        <v>4596767.3055536626</v>
      </c>
      <c r="F2441" s="13">
        <f>(COUNT($B$2:$B$10000)-RANK(B2441,$B$2:$B$10000))/COUNT($B$2:$B$10000)*100</f>
        <v>70.283765680185113</v>
      </c>
    </row>
    <row r="2442" spans="1:6" x14ac:dyDescent="0.25">
      <c r="A2442" s="11" t="s">
        <v>3909</v>
      </c>
      <c r="B2442" s="6">
        <v>22.158273380000001</v>
      </c>
      <c r="C2442" s="6">
        <v>1.47402941</v>
      </c>
      <c r="D2442" s="6">
        <v>33.96</v>
      </c>
      <c r="E2442" s="7">
        <v>6757307.5296656797</v>
      </c>
      <c r="F2442" s="13">
        <f>(COUNT($B$2:$B$10000)-RANK(B2442,$B$2:$B$10000))/COUNT($B$2:$B$10000)*100</f>
        <v>70.27158689562782</v>
      </c>
    </row>
    <row r="2443" spans="1:6" x14ac:dyDescent="0.25">
      <c r="A2443" s="11" t="s">
        <v>1918</v>
      </c>
      <c r="B2443" s="6">
        <v>22.157676349999999</v>
      </c>
      <c r="C2443" s="6">
        <v>3.9549512299999998</v>
      </c>
      <c r="D2443" s="6">
        <v>44.16</v>
      </c>
      <c r="E2443" s="7">
        <v>46148590.755873814</v>
      </c>
      <c r="F2443" s="13">
        <f>(COUNT($B$2:$B$10000)-RANK(B2443,$B$2:$B$10000))/COUNT($B$2:$B$10000)*100</f>
        <v>70.259408111070513</v>
      </c>
    </row>
    <row r="2444" spans="1:6" x14ac:dyDescent="0.25">
      <c r="A2444" s="11" t="s">
        <v>639</v>
      </c>
      <c r="B2444" s="6">
        <v>22.156945029999999</v>
      </c>
      <c r="C2444" s="6">
        <v>3.7775601600000002</v>
      </c>
      <c r="D2444" s="6">
        <v>29.11</v>
      </c>
      <c r="E2444" s="7">
        <v>2720600.708232312</v>
      </c>
      <c r="F2444" s="13">
        <f>(COUNT($B$2:$B$10000)-RANK(B2444,$B$2:$B$10000))/COUNT($B$2:$B$10000)*100</f>
        <v>70.247229326513221</v>
      </c>
    </row>
    <row r="2445" spans="1:6" x14ac:dyDescent="0.25">
      <c r="A2445" s="11" t="s">
        <v>4108</v>
      </c>
      <c r="B2445" s="6">
        <v>22.149673530000001</v>
      </c>
      <c r="C2445" s="6">
        <v>0.72744397999999999</v>
      </c>
      <c r="D2445" s="6">
        <v>24.32</v>
      </c>
      <c r="E2445" s="7">
        <v>1440859.214016</v>
      </c>
      <c r="F2445" s="13">
        <f>(COUNT($B$2:$B$10000)-RANK(B2445,$B$2:$B$10000))/COUNT($B$2:$B$10000)*100</f>
        <v>70.235050541955914</v>
      </c>
    </row>
    <row r="2446" spans="1:6" x14ac:dyDescent="0.25">
      <c r="A2446" s="11" t="s">
        <v>4282</v>
      </c>
      <c r="B2446" s="6">
        <v>22.14229383</v>
      </c>
      <c r="C2446" s="6">
        <v>0.70912794000000001</v>
      </c>
      <c r="D2446" s="6">
        <v>61.1768</v>
      </c>
      <c r="E2446" s="7">
        <v>63284.778483804716</v>
      </c>
      <c r="F2446" s="13">
        <f>(COUNT($B$2:$B$10000)-RANK(B2446,$B$2:$B$10000))/COUNT($B$2:$B$10000)*100</f>
        <v>70.222871757398607</v>
      </c>
    </row>
    <row r="2447" spans="1:6" x14ac:dyDescent="0.25">
      <c r="A2447" s="11" t="s">
        <v>2161</v>
      </c>
      <c r="B2447" s="6">
        <v>22.13868003</v>
      </c>
      <c r="C2447" s="6">
        <v>4.1479172399999999</v>
      </c>
      <c r="D2447" s="6">
        <v>58.48</v>
      </c>
      <c r="E2447" s="7">
        <v>18664439.334333152</v>
      </c>
      <c r="F2447" s="13">
        <f>(COUNT($B$2:$B$10000)-RANK(B2447,$B$2:$B$10000))/COUNT($B$2:$B$10000)*100</f>
        <v>70.210692972841315</v>
      </c>
    </row>
    <row r="2448" spans="1:6" x14ac:dyDescent="0.25">
      <c r="A2448" s="11" t="s">
        <v>4395</v>
      </c>
      <c r="B2448" s="6">
        <v>22.125246860000001</v>
      </c>
      <c r="C2448" s="6">
        <v>0.90641050000000001</v>
      </c>
      <c r="D2448" s="6">
        <v>19.170000000000002</v>
      </c>
      <c r="E2448" s="7">
        <v>299176.04829049436</v>
      </c>
      <c r="F2448" s="13">
        <f>(COUNT($B$2:$B$10000)-RANK(B2448,$B$2:$B$10000))/COUNT($B$2:$B$10000)*100</f>
        <v>70.198514188284008</v>
      </c>
    </row>
    <row r="2449" spans="1:6" x14ac:dyDescent="0.25">
      <c r="A2449" s="11" t="s">
        <v>6001</v>
      </c>
      <c r="B2449" s="6">
        <v>22.123893809999998</v>
      </c>
      <c r="C2449" s="6">
        <v>4.9388705399999999</v>
      </c>
      <c r="D2449" s="6">
        <v>1.38</v>
      </c>
      <c r="E2449" s="7">
        <v>13494.907439999997</v>
      </c>
      <c r="F2449" s="13">
        <f>(COUNT($B$2:$B$10000)-RANK(B2449,$B$2:$B$10000))/COUNT($B$2:$B$10000)*100</f>
        <v>70.186335403726702</v>
      </c>
    </row>
    <row r="2450" spans="1:6" x14ac:dyDescent="0.25">
      <c r="A2450" s="11" t="s">
        <v>7560</v>
      </c>
      <c r="B2450" s="6">
        <v>22.12212212</v>
      </c>
      <c r="C2450" s="6">
        <v>9.3744943299999992</v>
      </c>
      <c r="D2450" s="6">
        <v>12.2</v>
      </c>
      <c r="E2450" s="7">
        <v>351745.28877545713</v>
      </c>
      <c r="F2450" s="13">
        <f>(COUNT($B$2:$B$10000)-RANK(B2450,$B$2:$B$10000))/COUNT($B$2:$B$10000)*100</f>
        <v>70.174156619169409</v>
      </c>
    </row>
    <row r="2451" spans="1:6" x14ac:dyDescent="0.25">
      <c r="A2451" s="11" t="s">
        <v>7713</v>
      </c>
      <c r="B2451" s="6">
        <v>22.10526316</v>
      </c>
      <c r="C2451" s="6">
        <v>1.56371814</v>
      </c>
      <c r="D2451" s="6">
        <v>1.1599999999999999</v>
      </c>
      <c r="E2451" s="7">
        <v>210844.55461626389</v>
      </c>
      <c r="F2451" s="13">
        <f>(COUNT($B$2:$B$10000)-RANK(B2451,$B$2:$B$10000))/COUNT($B$2:$B$10000)*100</f>
        <v>70.161977834612117</v>
      </c>
    </row>
    <row r="2452" spans="1:6" x14ac:dyDescent="0.25">
      <c r="A2452" s="11" t="s">
        <v>3422</v>
      </c>
      <c r="B2452" s="6">
        <v>22.092330260000001</v>
      </c>
      <c r="C2452" s="6">
        <v>0.80312786000000003</v>
      </c>
      <c r="D2452" s="6">
        <v>66.58</v>
      </c>
      <c r="E2452" s="7">
        <v>243728.630754852</v>
      </c>
      <c r="F2452" s="13">
        <f>(COUNT($B$2:$B$10000)-RANK(B2452,$B$2:$B$10000))/COUNT($B$2:$B$10000)*100</f>
        <v>70.14979905005481</v>
      </c>
    </row>
    <row r="2453" spans="1:6" x14ac:dyDescent="0.25">
      <c r="A2453" s="11" t="s">
        <v>7797</v>
      </c>
      <c r="B2453" s="6">
        <v>22.070015219999998</v>
      </c>
      <c r="C2453" s="6">
        <v>4.2374161399999997</v>
      </c>
      <c r="D2453" s="6">
        <v>8.02</v>
      </c>
      <c r="E2453" s="7">
        <v>3081905.4331999999</v>
      </c>
      <c r="F2453" s="13">
        <f>(COUNT($B$2:$B$10000)-RANK(B2453,$B$2:$B$10000))/COUNT($B$2:$B$10000)*100</f>
        <v>70.137620265497503</v>
      </c>
    </row>
    <row r="2454" spans="1:6" x14ac:dyDescent="0.25">
      <c r="A2454" s="11" t="s">
        <v>3781</v>
      </c>
      <c r="B2454" s="6">
        <v>22.06740117</v>
      </c>
      <c r="C2454" s="6">
        <v>2.7759438400000001</v>
      </c>
      <c r="D2454" s="6">
        <v>37.67</v>
      </c>
      <c r="E2454" s="7">
        <v>646052.40269999998</v>
      </c>
      <c r="F2454" s="13">
        <f>(COUNT($B$2:$B$10000)-RANK(B2454,$B$2:$B$10000))/COUNT($B$2:$B$10000)*100</f>
        <v>70.125441480940196</v>
      </c>
    </row>
    <row r="2455" spans="1:6" x14ac:dyDescent="0.25">
      <c r="A2455" s="11" t="s">
        <v>3662</v>
      </c>
      <c r="B2455" s="6">
        <v>22.059871699999999</v>
      </c>
      <c r="C2455" s="6">
        <v>1.3525790200000001</v>
      </c>
      <c r="D2455" s="6">
        <v>137</v>
      </c>
      <c r="E2455" s="7">
        <v>517814272.76229948</v>
      </c>
      <c r="F2455" s="13">
        <f>(COUNT($B$2:$B$10000)-RANK(B2455,$B$2:$B$10000))/COUNT($B$2:$B$10000)*100</f>
        <v>70.113262696382904</v>
      </c>
    </row>
    <row r="2456" spans="1:6" x14ac:dyDescent="0.25">
      <c r="A2456" s="11" t="s">
        <v>1478</v>
      </c>
      <c r="B2456" s="6">
        <v>22.041259499999999</v>
      </c>
      <c r="C2456" s="6">
        <v>3.24538444</v>
      </c>
      <c r="D2456" s="6">
        <v>11.24</v>
      </c>
      <c r="E2456" s="7">
        <v>3112097.0309515567</v>
      </c>
      <c r="F2456" s="13">
        <f>(COUNT($B$2:$B$10000)-RANK(B2456,$B$2:$B$10000))/COUNT($B$2:$B$10000)*100</f>
        <v>70.101083911825597</v>
      </c>
    </row>
    <row r="2457" spans="1:6" x14ac:dyDescent="0.25">
      <c r="A2457" s="11" t="s">
        <v>5294</v>
      </c>
      <c r="B2457" s="6">
        <v>22.0391595</v>
      </c>
      <c r="C2457" s="6">
        <v>0.84182124000000003</v>
      </c>
      <c r="D2457" s="6">
        <v>51.11</v>
      </c>
      <c r="E2457" s="7">
        <v>704596.22307244409</v>
      </c>
      <c r="F2457" s="13">
        <f>(COUNT($B$2:$B$10000)-RANK(B2457,$B$2:$B$10000))/COUNT($B$2:$B$10000)*100</f>
        <v>70.088905127268291</v>
      </c>
    </row>
    <row r="2458" spans="1:6" x14ac:dyDescent="0.25">
      <c r="A2458" s="11" t="s">
        <v>5105</v>
      </c>
      <c r="B2458" s="6">
        <v>22.02380952</v>
      </c>
      <c r="C2458" s="6">
        <v>4.42625929</v>
      </c>
      <c r="D2458" s="6">
        <v>2.0499999999999998</v>
      </c>
      <c r="E2458" s="7">
        <v>232745.52569611967</v>
      </c>
      <c r="F2458" s="13">
        <f>(COUNT($B$2:$B$10000)-RANK(B2458,$B$2:$B$10000))/COUNT($B$2:$B$10000)*100</f>
        <v>70.076726342710998</v>
      </c>
    </row>
    <row r="2459" spans="1:6" x14ac:dyDescent="0.25">
      <c r="A2459" s="11" t="s">
        <v>1340</v>
      </c>
      <c r="B2459" s="6">
        <v>22.018970190000001</v>
      </c>
      <c r="C2459" s="6">
        <v>4.5686739699999999</v>
      </c>
      <c r="D2459" s="6">
        <v>18.010000000000002</v>
      </c>
      <c r="E2459" s="7">
        <v>32603633.440850001</v>
      </c>
      <c r="F2459" s="13">
        <f>(COUNT($B$2:$B$10000)-RANK(B2459,$B$2:$B$10000))/COUNT($B$2:$B$10000)*100</f>
        <v>70.064547558153706</v>
      </c>
    </row>
    <row r="2460" spans="1:6" x14ac:dyDescent="0.25">
      <c r="A2460" s="11" t="s">
        <v>1158</v>
      </c>
      <c r="B2460" s="6">
        <v>21.978021980000001</v>
      </c>
      <c r="C2460" s="6">
        <v>2.6610741</v>
      </c>
      <c r="D2460" s="6">
        <v>106.56</v>
      </c>
      <c r="E2460" s="7">
        <v>29501651.269999668</v>
      </c>
      <c r="F2460" s="13">
        <f>(COUNT($B$2:$B$10000)-RANK(B2460,$B$2:$B$10000))/COUNT($B$2:$B$10000)*100</f>
        <v>70.052368773596399</v>
      </c>
    </row>
    <row r="2461" spans="1:6" x14ac:dyDescent="0.25">
      <c r="A2461" s="11" t="s">
        <v>8113</v>
      </c>
      <c r="B2461" s="6">
        <v>21.97309417</v>
      </c>
      <c r="C2461" s="6">
        <v>7.2813355700000004</v>
      </c>
      <c r="D2461" s="6">
        <v>2.72</v>
      </c>
      <c r="E2461" s="7">
        <v>745140.29178920249</v>
      </c>
      <c r="F2461" s="13">
        <f>(COUNT($B$2:$B$10000)-RANK(B2461,$B$2:$B$10000))/COUNT($B$2:$B$10000)*100</f>
        <v>70.040189989039092</v>
      </c>
    </row>
    <row r="2462" spans="1:6" x14ac:dyDescent="0.25">
      <c r="A2462" s="11" t="s">
        <v>6219</v>
      </c>
      <c r="B2462" s="6">
        <v>21.969696970000001</v>
      </c>
      <c r="C2462" s="6">
        <v>3.7432178600000001</v>
      </c>
      <c r="D2462" s="6">
        <v>4.83</v>
      </c>
      <c r="E2462" s="7">
        <v>90849.839160651973</v>
      </c>
      <c r="F2462" s="13">
        <f>(COUNT($B$2:$B$10000)-RANK(B2462,$B$2:$B$10000))/COUNT($B$2:$B$10000)*100</f>
        <v>70.028011204481786</v>
      </c>
    </row>
    <row r="2463" spans="1:6" x14ac:dyDescent="0.25">
      <c r="A2463" s="11" t="s">
        <v>1094</v>
      </c>
      <c r="B2463" s="6">
        <v>21.96765499</v>
      </c>
      <c r="C2463" s="6">
        <v>1.8938764699999999</v>
      </c>
      <c r="D2463" s="6">
        <v>316.75</v>
      </c>
      <c r="E2463" s="7">
        <v>617552277.97620106</v>
      </c>
      <c r="F2463" s="13">
        <f>(COUNT($B$2:$B$10000)-RANK(B2463,$B$2:$B$10000))/COUNT($B$2:$B$10000)*100</f>
        <v>70.015832419924493</v>
      </c>
    </row>
    <row r="2464" spans="1:6" x14ac:dyDescent="0.25">
      <c r="A2464" s="11" t="s">
        <v>7667</v>
      </c>
      <c r="B2464" s="6">
        <v>21.96162047</v>
      </c>
      <c r="C2464" s="6">
        <v>3.7661016799999998</v>
      </c>
      <c r="D2464" s="6">
        <v>5.72</v>
      </c>
      <c r="E2464" s="7">
        <v>7532269.8639753871</v>
      </c>
      <c r="F2464" s="13">
        <f>(COUNT($B$2:$B$10000)-RANK(B2464,$B$2:$B$10000))/COUNT($B$2:$B$10000)*100</f>
        <v>70.003653635367186</v>
      </c>
    </row>
    <row r="2465" spans="1:6" x14ac:dyDescent="0.25">
      <c r="A2465" s="11" t="s">
        <v>908</v>
      </c>
      <c r="B2465" s="6">
        <v>21.954493589999998</v>
      </c>
      <c r="C2465" s="6">
        <v>1.6985424200000001</v>
      </c>
      <c r="D2465" s="6">
        <v>181.7</v>
      </c>
      <c r="E2465" s="7">
        <v>30929276.173832744</v>
      </c>
      <c r="F2465" s="13">
        <f>(COUNT($B$2:$B$10000)-RANK(B2465,$B$2:$B$10000))/COUNT($B$2:$B$10000)*100</f>
        <v>69.991474850809894</v>
      </c>
    </row>
    <row r="2466" spans="1:6" x14ac:dyDescent="0.25">
      <c r="A2466" s="11" t="s">
        <v>1436</v>
      </c>
      <c r="B2466" s="6">
        <v>21.953302959999998</v>
      </c>
      <c r="C2466" s="6">
        <v>2.5413424199999999</v>
      </c>
      <c r="D2466" s="6">
        <v>42.83</v>
      </c>
      <c r="E2466" s="7">
        <v>102946595.60115156</v>
      </c>
      <c r="F2466" s="13">
        <f>(COUNT($B$2:$B$10000)-RANK(B2466,$B$2:$B$10000))/COUNT($B$2:$B$10000)*100</f>
        <v>69.979296066252587</v>
      </c>
    </row>
    <row r="2467" spans="1:6" x14ac:dyDescent="0.25">
      <c r="A2467" s="11" t="s">
        <v>3657</v>
      </c>
      <c r="B2467" s="6">
        <v>21.944617950000001</v>
      </c>
      <c r="C2467" s="6">
        <v>1.3537694499999999</v>
      </c>
      <c r="D2467" s="6">
        <v>58.57</v>
      </c>
      <c r="E2467" s="7">
        <v>2442690.1844288916</v>
      </c>
      <c r="F2467" s="13">
        <f>(COUNT($B$2:$B$10000)-RANK(B2467,$B$2:$B$10000))/COUNT($B$2:$B$10000)*100</f>
        <v>69.967117281695295</v>
      </c>
    </row>
    <row r="2468" spans="1:6" x14ac:dyDescent="0.25">
      <c r="A2468" s="11" t="s">
        <v>961</v>
      </c>
      <c r="B2468" s="6">
        <v>21.941631919999999</v>
      </c>
      <c r="C2468" s="6">
        <v>1.6321140000000001</v>
      </c>
      <c r="D2468" s="6">
        <v>102.37</v>
      </c>
      <c r="E2468" s="7">
        <v>75110164.819179669</v>
      </c>
      <c r="F2468" s="13">
        <f>(COUNT($B$2:$B$10000)-RANK(B2468,$B$2:$B$10000))/COUNT($B$2:$B$10000)*100</f>
        <v>69.954938497137988</v>
      </c>
    </row>
    <row r="2469" spans="1:6" x14ac:dyDescent="0.25">
      <c r="A2469" s="11" t="s">
        <v>5231</v>
      </c>
      <c r="B2469" s="6">
        <v>21.938441390000001</v>
      </c>
      <c r="C2469" s="6">
        <v>0.86079658999999997</v>
      </c>
      <c r="D2469" s="6">
        <v>18.62</v>
      </c>
      <c r="E2469" s="7">
        <v>408376.20493424922</v>
      </c>
      <c r="F2469" s="13">
        <f>(COUNT($B$2:$B$10000)-RANK(B2469,$B$2:$B$10000))/COUNT($B$2:$B$10000)*100</f>
        <v>69.942759712580681</v>
      </c>
    </row>
    <row r="2470" spans="1:6" x14ac:dyDescent="0.25">
      <c r="A2470" s="11" t="s">
        <v>1464</v>
      </c>
      <c r="B2470" s="6">
        <v>21.936989499999999</v>
      </c>
      <c r="C2470" s="6">
        <v>4.5551844399999997</v>
      </c>
      <c r="D2470" s="6">
        <v>177.65</v>
      </c>
      <c r="E2470" s="7">
        <v>17620289.720711589</v>
      </c>
      <c r="F2470" s="13">
        <f>(COUNT($B$2:$B$10000)-RANK(B2470,$B$2:$B$10000))/COUNT($B$2:$B$10000)*100</f>
        <v>69.930580928023375</v>
      </c>
    </row>
    <row r="2471" spans="1:6" x14ac:dyDescent="0.25">
      <c r="A2471" s="11" t="s">
        <v>2299</v>
      </c>
      <c r="B2471" s="6">
        <v>21.930803569999998</v>
      </c>
      <c r="C2471" s="6">
        <v>3.8497070199999999</v>
      </c>
      <c r="D2471" s="6">
        <v>43.7</v>
      </c>
      <c r="E2471" s="7">
        <v>23247609.921066537</v>
      </c>
      <c r="F2471" s="13">
        <f>(COUNT($B$2:$B$10000)-RANK(B2471,$B$2:$B$10000))/COUNT($B$2:$B$10000)*100</f>
        <v>69.918402143466082</v>
      </c>
    </row>
    <row r="2472" spans="1:6" x14ac:dyDescent="0.25">
      <c r="A2472" s="11" t="s">
        <v>4603</v>
      </c>
      <c r="B2472" s="6">
        <v>21.927326570000002</v>
      </c>
      <c r="C2472" s="6">
        <v>1.8542116</v>
      </c>
      <c r="D2472" s="6">
        <v>214.08</v>
      </c>
      <c r="E2472" s="7">
        <v>64593851.355715916</v>
      </c>
      <c r="F2472" s="13">
        <f>(COUNT($B$2:$B$10000)-RANK(B2472,$B$2:$B$10000))/COUNT($B$2:$B$10000)*100</f>
        <v>69.906223358908775</v>
      </c>
    </row>
    <row r="2473" spans="1:6" x14ac:dyDescent="0.25">
      <c r="A2473" s="11" t="s">
        <v>6873</v>
      </c>
      <c r="B2473" s="6">
        <v>21.923536439999999</v>
      </c>
      <c r="C2473" s="6">
        <v>2.9574149099999998</v>
      </c>
      <c r="D2473" s="6">
        <v>10.205</v>
      </c>
      <c r="E2473" s="7">
        <v>343620.72521868796</v>
      </c>
      <c r="F2473" s="13">
        <f>(COUNT($B$2:$B$10000)-RANK(B2473,$B$2:$B$10000))/COUNT($B$2:$B$10000)*100</f>
        <v>69.894044574351483</v>
      </c>
    </row>
    <row r="2474" spans="1:6" x14ac:dyDescent="0.25">
      <c r="A2474" s="11" t="s">
        <v>3865</v>
      </c>
      <c r="B2474" s="6">
        <v>21.922771050000001</v>
      </c>
      <c r="C2474" s="6">
        <v>1.4506130399999999</v>
      </c>
      <c r="D2474" s="6">
        <v>137.97999999999999</v>
      </c>
      <c r="E2474" s="7">
        <v>11526195.956333574</v>
      </c>
      <c r="F2474" s="13">
        <f>(COUNT($B$2:$B$10000)-RANK(B2474,$B$2:$B$10000))/COUNT($B$2:$B$10000)*100</f>
        <v>69.881865789794176</v>
      </c>
    </row>
    <row r="2475" spans="1:6" x14ac:dyDescent="0.25">
      <c r="A2475" s="11" t="s">
        <v>7170</v>
      </c>
      <c r="B2475" s="6">
        <v>21.899736149999999</v>
      </c>
      <c r="C2475" s="6">
        <v>0.92339979000000005</v>
      </c>
      <c r="D2475" s="6">
        <v>9.24</v>
      </c>
      <c r="E2475" s="7">
        <v>92056.029800000004</v>
      </c>
      <c r="F2475" s="13">
        <f>(COUNT($B$2:$B$10000)-RANK(B2475,$B$2:$B$10000))/COUNT($B$2:$B$10000)*100</f>
        <v>69.869687005236884</v>
      </c>
    </row>
    <row r="2476" spans="1:6" x14ac:dyDescent="0.25">
      <c r="A2476" s="11" t="s">
        <v>6973</v>
      </c>
      <c r="B2476" s="6">
        <v>21.89892802</v>
      </c>
      <c r="C2476" s="6">
        <v>2.94789689</v>
      </c>
      <c r="D2476" s="6">
        <v>19.899999999999999</v>
      </c>
      <c r="E2476" s="7">
        <v>453328.11734</v>
      </c>
      <c r="F2476" s="13">
        <f>(COUNT($B$2:$B$10000)-RANK(B2476,$B$2:$B$10000))/COUNT($B$2:$B$10000)*100</f>
        <v>69.857508220679577</v>
      </c>
    </row>
    <row r="2477" spans="1:6" x14ac:dyDescent="0.25">
      <c r="A2477" s="11" t="s">
        <v>4701</v>
      </c>
      <c r="B2477" s="6">
        <v>21.89781022</v>
      </c>
      <c r="C2477" s="6">
        <v>1.2469207099999999</v>
      </c>
      <c r="D2477" s="6">
        <v>25.05</v>
      </c>
      <c r="E2477" s="7">
        <v>216986.91828845209</v>
      </c>
      <c r="F2477" s="13">
        <f>(COUNT($B$2:$B$10000)-RANK(B2477,$B$2:$B$10000))/COUNT($B$2:$B$10000)*100</f>
        <v>69.84532943612227</v>
      </c>
    </row>
    <row r="2478" spans="1:6" x14ac:dyDescent="0.25">
      <c r="A2478" s="11" t="s">
        <v>1347</v>
      </c>
      <c r="B2478" s="6">
        <v>21.892326950000001</v>
      </c>
      <c r="C2478" s="6">
        <v>3.3490656200000002</v>
      </c>
      <c r="D2478" s="6">
        <v>68.150000000000006</v>
      </c>
      <c r="E2478" s="7">
        <v>1714326.9352278654</v>
      </c>
      <c r="F2478" s="13">
        <f>(COUNT($B$2:$B$10000)-RANK(B2478,$B$2:$B$10000))/COUNT($B$2:$B$10000)*100</f>
        <v>69.833150651564978</v>
      </c>
    </row>
    <row r="2479" spans="1:6" x14ac:dyDescent="0.25">
      <c r="A2479" s="11" t="s">
        <v>2665</v>
      </c>
      <c r="B2479" s="6">
        <v>21.889952149999999</v>
      </c>
      <c r="C2479" s="6">
        <v>6.9193402700000002</v>
      </c>
      <c r="D2479" s="6">
        <v>5.0949999999999998</v>
      </c>
      <c r="E2479" s="7">
        <v>4878655.5647772886</v>
      </c>
      <c r="F2479" s="13">
        <f>(COUNT($B$2:$B$10000)-RANK(B2479,$B$2:$B$10000))/COUNT($B$2:$B$10000)*100</f>
        <v>69.820971867007671</v>
      </c>
    </row>
    <row r="2480" spans="1:6" x14ac:dyDescent="0.25">
      <c r="A2480" s="11" t="s">
        <v>6330</v>
      </c>
      <c r="B2480" s="6">
        <v>21.87112763</v>
      </c>
      <c r="C2480" s="6">
        <v>2.3195155700000001</v>
      </c>
      <c r="D2480" s="6">
        <v>19.670000000000002</v>
      </c>
      <c r="E2480" s="7">
        <v>135719.27104492899</v>
      </c>
      <c r="F2480" s="13">
        <f>(COUNT($B$2:$B$10000)-RANK(B2480,$B$2:$B$10000))/COUNT($B$2:$B$10000)*100</f>
        <v>69.808793082450364</v>
      </c>
    </row>
    <row r="2481" spans="1:6" x14ac:dyDescent="0.25">
      <c r="A2481" s="11" t="s">
        <v>1190</v>
      </c>
      <c r="B2481" s="6">
        <v>21.867381760000001</v>
      </c>
      <c r="C2481" s="6">
        <v>2.4530392600000002</v>
      </c>
      <c r="D2481" s="6">
        <v>49.99</v>
      </c>
      <c r="E2481" s="7">
        <v>56747604.247599997</v>
      </c>
      <c r="F2481" s="13">
        <f>(COUNT($B$2:$B$10000)-RANK(B2481,$B$2:$B$10000))/COUNT($B$2:$B$10000)*100</f>
        <v>69.796614297893072</v>
      </c>
    </row>
    <row r="2482" spans="1:6" x14ac:dyDescent="0.25">
      <c r="A2482" s="11" t="s">
        <v>3713</v>
      </c>
      <c r="B2482" s="6">
        <v>21.85693899</v>
      </c>
      <c r="C2482" s="6">
        <v>0.55570249999999999</v>
      </c>
      <c r="D2482" s="6">
        <v>34.156500000000001</v>
      </c>
      <c r="E2482" s="7">
        <v>75558.408637244167</v>
      </c>
      <c r="F2482" s="13">
        <f>(COUNT($B$2:$B$10000)-RANK(B2482,$B$2:$B$10000))/COUNT($B$2:$B$10000)*100</f>
        <v>69.784435513335779</v>
      </c>
    </row>
    <row r="2483" spans="1:6" x14ac:dyDescent="0.25">
      <c r="A2483" s="11" t="s">
        <v>5371</v>
      </c>
      <c r="B2483" s="6">
        <v>21.854304639999999</v>
      </c>
      <c r="C2483" s="6">
        <v>3.7374547699999998</v>
      </c>
      <c r="D2483" s="6">
        <v>18.399999999999999</v>
      </c>
      <c r="E2483" s="7">
        <v>700209.36040005321</v>
      </c>
      <c r="F2483" s="13">
        <f>(COUNT($B$2:$B$10000)-RANK(B2483,$B$2:$B$10000))/COUNT($B$2:$B$10000)*100</f>
        <v>69.772256728778473</v>
      </c>
    </row>
    <row r="2484" spans="1:6" x14ac:dyDescent="0.25">
      <c r="A2484" s="11" t="s">
        <v>4875</v>
      </c>
      <c r="B2484" s="6">
        <v>21.827411170000001</v>
      </c>
      <c r="C2484" s="6">
        <v>1.0506552199999999</v>
      </c>
      <c r="D2484" s="6">
        <v>36</v>
      </c>
      <c r="E2484" s="7">
        <v>58184207.346627481</v>
      </c>
      <c r="F2484" s="13">
        <f>(COUNT($B$2:$B$10000)-RANK(B2484,$B$2:$B$10000))/COUNT($B$2:$B$10000)*100</f>
        <v>69.760077944221166</v>
      </c>
    </row>
    <row r="2485" spans="1:6" x14ac:dyDescent="0.25">
      <c r="A2485" s="11" t="s">
        <v>5771</v>
      </c>
      <c r="B2485" s="6">
        <v>21.824391940000002</v>
      </c>
      <c r="C2485" s="6">
        <v>0.55994692000000001</v>
      </c>
      <c r="D2485" s="6">
        <v>25.930199999999999</v>
      </c>
      <c r="E2485" s="7">
        <v>55367.606051969007</v>
      </c>
      <c r="F2485" s="13">
        <f>(COUNT($B$2:$B$10000)-RANK(B2485,$B$2:$B$10000))/COUNT($B$2:$B$10000)*100</f>
        <v>69.747899159663859</v>
      </c>
    </row>
    <row r="2486" spans="1:6" x14ac:dyDescent="0.25">
      <c r="A2486" s="11" t="s">
        <v>2684</v>
      </c>
      <c r="B2486" s="6">
        <v>21.81610508</v>
      </c>
      <c r="C2486" s="6">
        <v>5.0750778800000003</v>
      </c>
      <c r="D2486" s="6">
        <v>21.33</v>
      </c>
      <c r="E2486" s="7">
        <v>21374561.685399998</v>
      </c>
      <c r="F2486" s="13">
        <f>(COUNT($B$2:$B$10000)-RANK(B2486,$B$2:$B$10000))/COUNT($B$2:$B$10000)*100</f>
        <v>69.735720375106567</v>
      </c>
    </row>
    <row r="2487" spans="1:6" x14ac:dyDescent="0.25">
      <c r="A2487" s="11" t="s">
        <v>5574</v>
      </c>
      <c r="B2487" s="6">
        <v>21.815408089999998</v>
      </c>
      <c r="C2487" s="6">
        <v>1.11117994</v>
      </c>
      <c r="D2487" s="6">
        <v>31.94</v>
      </c>
      <c r="E2487" s="7">
        <v>122188583.675221</v>
      </c>
      <c r="F2487" s="13">
        <f>(COUNT($B$2:$B$10000)-RANK(B2487,$B$2:$B$10000))/COUNT($B$2:$B$10000)*100</f>
        <v>69.72354159054926</v>
      </c>
    </row>
    <row r="2488" spans="1:6" x14ac:dyDescent="0.25">
      <c r="A2488" s="11" t="s">
        <v>6586</v>
      </c>
      <c r="B2488" s="6">
        <v>21.79930796</v>
      </c>
      <c r="C2488" s="6">
        <v>2.1648378500000001</v>
      </c>
      <c r="D2488" s="6">
        <v>10.56</v>
      </c>
      <c r="E2488" s="7">
        <v>26068430.456142157</v>
      </c>
      <c r="F2488" s="13">
        <f>(COUNT($B$2:$B$10000)-RANK(B2488,$B$2:$B$10000))/COUNT($B$2:$B$10000)*100</f>
        <v>69.711362805991968</v>
      </c>
    </row>
    <row r="2489" spans="1:6" x14ac:dyDescent="0.25">
      <c r="A2489" s="11" t="s">
        <v>7701</v>
      </c>
      <c r="B2489" s="6">
        <v>21.785714290000001</v>
      </c>
      <c r="C2489" s="6">
        <v>3.95160161</v>
      </c>
      <c r="D2489" s="6">
        <v>6.82</v>
      </c>
      <c r="E2489" s="7">
        <v>15961231.669396969</v>
      </c>
      <c r="F2489" s="13">
        <f>(COUNT($B$2:$B$10000)-RANK(B2489,$B$2:$B$10000))/COUNT($B$2:$B$10000)*100</f>
        <v>69.699184021434661</v>
      </c>
    </row>
    <row r="2490" spans="1:6" x14ac:dyDescent="0.25">
      <c r="A2490" s="11" t="s">
        <v>1093</v>
      </c>
      <c r="B2490" s="6">
        <v>21.780684099999998</v>
      </c>
      <c r="C2490" s="6">
        <v>2.2255953100000001</v>
      </c>
      <c r="D2490" s="6">
        <v>72.63</v>
      </c>
      <c r="E2490" s="7">
        <v>17886772.46035593</v>
      </c>
      <c r="F2490" s="13">
        <f>(COUNT($B$2:$B$10000)-RANK(B2490,$B$2:$B$10000))/COUNT($B$2:$B$10000)*100</f>
        <v>69.687005236877368</v>
      </c>
    </row>
    <row r="2491" spans="1:6" x14ac:dyDescent="0.25">
      <c r="A2491" s="11" t="s">
        <v>4607</v>
      </c>
      <c r="B2491" s="6">
        <v>21.773561239999999</v>
      </c>
      <c r="C2491" s="6">
        <v>1.5987319200000001</v>
      </c>
      <c r="D2491" s="6">
        <v>155.31</v>
      </c>
      <c r="E2491" s="7">
        <v>1799376.050959368</v>
      </c>
      <c r="F2491" s="13">
        <f>(COUNT($B$2:$B$10000)-RANK(B2491,$B$2:$B$10000))/COUNT($B$2:$B$10000)*100</f>
        <v>69.674826452320062</v>
      </c>
    </row>
    <row r="2492" spans="1:6" x14ac:dyDescent="0.25">
      <c r="A2492" s="11" t="s">
        <v>6387</v>
      </c>
      <c r="B2492" s="6">
        <v>21.76165803</v>
      </c>
      <c r="C2492" s="6">
        <v>4.8819826700000002</v>
      </c>
      <c r="D2492" s="6">
        <v>23.5</v>
      </c>
      <c r="E2492" s="7">
        <v>87952.898323075002</v>
      </c>
      <c r="F2492" s="13">
        <f>(COUNT($B$2:$B$10000)-RANK(B2492,$B$2:$B$10000))/COUNT($B$2:$B$10000)*100</f>
        <v>69.662647667762755</v>
      </c>
    </row>
    <row r="2493" spans="1:6" x14ac:dyDescent="0.25">
      <c r="A2493" s="11" t="s">
        <v>7446</v>
      </c>
      <c r="B2493" s="6">
        <v>21.75925926</v>
      </c>
      <c r="C2493" s="6">
        <v>5.6505181999999996</v>
      </c>
      <c r="D2493" s="6">
        <v>2.63</v>
      </c>
      <c r="E2493" s="7">
        <v>665867.3152994595</v>
      </c>
      <c r="F2493" s="13">
        <f>(COUNT($B$2:$B$10000)-RANK(B2493,$B$2:$B$10000))/COUNT($B$2:$B$10000)*100</f>
        <v>69.650468883205448</v>
      </c>
    </row>
    <row r="2494" spans="1:6" x14ac:dyDescent="0.25">
      <c r="A2494" s="11" t="s">
        <v>4455</v>
      </c>
      <c r="B2494" s="6">
        <v>21.721311480000001</v>
      </c>
      <c r="C2494" s="6">
        <v>5.47997303</v>
      </c>
      <c r="D2494" s="6">
        <v>2.97</v>
      </c>
      <c r="E2494" s="7">
        <v>33764.626562999998</v>
      </c>
      <c r="F2494" s="13">
        <f>(COUNT($B$2:$B$10000)-RANK(B2494,$B$2:$B$10000))/COUNT($B$2:$B$10000)*100</f>
        <v>69.638290098648156</v>
      </c>
    </row>
    <row r="2495" spans="1:6" x14ac:dyDescent="0.25">
      <c r="A2495" s="11" t="s">
        <v>6375</v>
      </c>
      <c r="B2495" s="6">
        <v>21.717415280000001</v>
      </c>
      <c r="C2495" s="6">
        <v>0.59653188999999995</v>
      </c>
      <c r="D2495" s="6">
        <v>25.491399999999999</v>
      </c>
      <c r="E2495" s="7">
        <v>10614.644198718001</v>
      </c>
      <c r="F2495" s="13">
        <f>(COUNT($B$2:$B$10000)-RANK(B2495,$B$2:$B$10000))/COUNT($B$2:$B$10000)*100</f>
        <v>69.626111314090849</v>
      </c>
    </row>
    <row r="2496" spans="1:6" x14ac:dyDescent="0.25">
      <c r="A2496" s="11" t="s">
        <v>2303</v>
      </c>
      <c r="B2496" s="6">
        <v>21.67804095</v>
      </c>
      <c r="C2496" s="6">
        <v>2.3179972700000002</v>
      </c>
      <c r="D2496" s="6">
        <v>30.31</v>
      </c>
      <c r="E2496" s="7">
        <v>10676077.007486077</v>
      </c>
      <c r="F2496" s="13">
        <f>(COUNT($B$2:$B$10000)-RANK(B2496,$B$2:$B$10000))/COUNT($B$2:$B$10000)*100</f>
        <v>69.613932529533557</v>
      </c>
    </row>
    <row r="2497" spans="1:6" x14ac:dyDescent="0.25">
      <c r="A2497" s="11" t="s">
        <v>3741</v>
      </c>
      <c r="B2497" s="6">
        <v>21.67553191</v>
      </c>
      <c r="C2497" s="6">
        <v>1.50796726</v>
      </c>
      <c r="D2497" s="6">
        <v>45.75</v>
      </c>
      <c r="E2497" s="7">
        <v>6081979.8085875474</v>
      </c>
      <c r="F2497" s="13">
        <f>(COUNT($B$2:$B$10000)-RANK(B2497,$B$2:$B$10000))/COUNT($B$2:$B$10000)*100</f>
        <v>69.60175374497625</v>
      </c>
    </row>
    <row r="2498" spans="1:6" x14ac:dyDescent="0.25">
      <c r="A2498" s="11" t="s">
        <v>2661</v>
      </c>
      <c r="B2498" s="6">
        <v>21.67487685</v>
      </c>
      <c r="C2498" s="6">
        <v>4.4376393700000003</v>
      </c>
      <c r="D2498" s="6">
        <v>17.29</v>
      </c>
      <c r="E2498" s="7">
        <v>77875089.774871618</v>
      </c>
      <c r="F2498" s="13">
        <f>(COUNT($B$2:$B$10000)-RANK(B2498,$B$2:$B$10000))/COUNT($B$2:$B$10000)*100</f>
        <v>69.589574960418958</v>
      </c>
    </row>
    <row r="2499" spans="1:6" x14ac:dyDescent="0.25">
      <c r="A2499" s="11" t="s">
        <v>679</v>
      </c>
      <c r="B2499" s="6">
        <v>21.657458559999998</v>
      </c>
      <c r="C2499" s="6">
        <v>12.49354651</v>
      </c>
      <c r="D2499" s="6">
        <v>0.22020000000000001</v>
      </c>
      <c r="E2499" s="7">
        <v>214356.25409289301</v>
      </c>
      <c r="F2499" s="13">
        <f>(COUNT($B$2:$B$10000)-RANK(B2499,$B$2:$B$10000))/COUNT($B$2:$B$10000)*100</f>
        <v>69.577396175861651</v>
      </c>
    </row>
    <row r="2500" spans="1:6" x14ac:dyDescent="0.25">
      <c r="A2500" s="11" t="s">
        <v>4010</v>
      </c>
      <c r="B2500" s="6">
        <v>21.631347460000001</v>
      </c>
      <c r="C2500" s="6">
        <v>1.2490195100000001</v>
      </c>
      <c r="D2500" s="6">
        <v>30.42</v>
      </c>
      <c r="E2500" s="7">
        <v>479386.72207335127</v>
      </c>
      <c r="F2500" s="13">
        <f>(COUNT($B$2:$B$10000)-RANK(B2500,$B$2:$B$10000))/COUNT($B$2:$B$10000)*100</f>
        <v>69.565217391304344</v>
      </c>
    </row>
    <row r="2501" spans="1:6" x14ac:dyDescent="0.25">
      <c r="A2501" s="11" t="s">
        <v>8013</v>
      </c>
      <c r="B2501" s="6">
        <v>21.61809045</v>
      </c>
      <c r="C2501" s="6">
        <v>3.1640082700000001</v>
      </c>
      <c r="D2501" s="6">
        <v>7.2606000000000002</v>
      </c>
      <c r="E2501" s="7">
        <v>103572.26740427026</v>
      </c>
      <c r="F2501" s="13">
        <f>(COUNT($B$2:$B$10000)-RANK(B2501,$B$2:$B$10000))/COUNT($B$2:$B$10000)*100</f>
        <v>69.553038606747037</v>
      </c>
    </row>
    <row r="2502" spans="1:6" x14ac:dyDescent="0.25">
      <c r="A2502" s="11" t="s">
        <v>4329</v>
      </c>
      <c r="B2502" s="6">
        <v>21.60596026</v>
      </c>
      <c r="C2502" s="6">
        <v>0.76885678000000002</v>
      </c>
      <c r="D2502" s="6">
        <v>14.69</v>
      </c>
      <c r="E2502" s="7">
        <v>1043539.7418492689</v>
      </c>
      <c r="F2502" s="13">
        <f>(COUNT($B$2:$B$10000)-RANK(B2502,$B$2:$B$10000))/COUNT($B$2:$B$10000)*100</f>
        <v>69.540859822189745</v>
      </c>
    </row>
    <row r="2503" spans="1:6" x14ac:dyDescent="0.25">
      <c r="A2503" s="11" t="s">
        <v>3459</v>
      </c>
      <c r="B2503" s="6">
        <v>21.604970080000001</v>
      </c>
      <c r="C2503" s="6">
        <v>0.58035532000000001</v>
      </c>
      <c r="D2503" s="6">
        <v>25.954999999999998</v>
      </c>
      <c r="E2503" s="7">
        <v>34136.169608749071</v>
      </c>
      <c r="F2503" s="13">
        <f>(COUNT($B$2:$B$10000)-RANK(B2503,$B$2:$B$10000))/COUNT($B$2:$B$10000)*100</f>
        <v>69.528681037632438</v>
      </c>
    </row>
    <row r="2504" spans="1:6" x14ac:dyDescent="0.25">
      <c r="A2504" s="11" t="s">
        <v>6106</v>
      </c>
      <c r="B2504" s="6">
        <v>21.5852459</v>
      </c>
      <c r="C2504" s="6">
        <v>2.2099528400000001</v>
      </c>
      <c r="D2504" s="6">
        <v>22.2501</v>
      </c>
      <c r="E2504" s="7">
        <v>70204.578996740631</v>
      </c>
      <c r="F2504" s="13">
        <f>(COUNT($B$2:$B$10000)-RANK(B2504,$B$2:$B$10000))/COUNT($B$2:$B$10000)*100</f>
        <v>69.516502253075146</v>
      </c>
    </row>
    <row r="2505" spans="1:6" x14ac:dyDescent="0.25">
      <c r="A2505" s="11" t="s">
        <v>2377</v>
      </c>
      <c r="B2505" s="6">
        <v>21.582733810000001</v>
      </c>
      <c r="C2505" s="6">
        <v>5.8384309999999999</v>
      </c>
      <c r="D2505" s="6">
        <v>8.4499999999999993</v>
      </c>
      <c r="E2505" s="7">
        <v>33565287.50666669</v>
      </c>
      <c r="F2505" s="13">
        <f>(COUNT($B$2:$B$10000)-RANK(B2505,$B$2:$B$10000))/COUNT($B$2:$B$10000)*100</f>
        <v>69.504323468517839</v>
      </c>
    </row>
    <row r="2506" spans="1:6" x14ac:dyDescent="0.25">
      <c r="A2506" s="11" t="s">
        <v>2546</v>
      </c>
      <c r="B2506" s="6">
        <v>21.57330155</v>
      </c>
      <c r="C2506" s="6">
        <v>4.5271822500000001</v>
      </c>
      <c r="D2506" s="6">
        <v>10.199999999999999</v>
      </c>
      <c r="E2506" s="7">
        <v>3903614.532787527</v>
      </c>
      <c r="F2506" s="13">
        <f>(COUNT($B$2:$B$10000)-RANK(B2506,$B$2:$B$10000))/COUNT($B$2:$B$10000)*100</f>
        <v>69.492144683960547</v>
      </c>
    </row>
    <row r="2507" spans="1:6" x14ac:dyDescent="0.25">
      <c r="A2507" s="11" t="s">
        <v>1658</v>
      </c>
      <c r="B2507" s="6">
        <v>21.570680629999998</v>
      </c>
      <c r="C2507" s="6">
        <v>5.1166204500000001</v>
      </c>
      <c r="D2507" s="6">
        <v>11.61</v>
      </c>
      <c r="E2507" s="7">
        <v>22095223.764405966</v>
      </c>
      <c r="F2507" s="13">
        <f>(COUNT($B$2:$B$10000)-RANK(B2507,$B$2:$B$10000))/COUNT($B$2:$B$10000)*100</f>
        <v>69.47996589940324</v>
      </c>
    </row>
    <row r="2508" spans="1:6" x14ac:dyDescent="0.25">
      <c r="A2508" s="11" t="s">
        <v>3574</v>
      </c>
      <c r="B2508" s="6">
        <v>21.564143720000001</v>
      </c>
      <c r="C2508" s="6">
        <v>0.69235815000000001</v>
      </c>
      <c r="D2508" s="6">
        <v>24.082100000000001</v>
      </c>
      <c r="E2508" s="7">
        <v>68658.72646544849</v>
      </c>
      <c r="F2508" s="13">
        <f>(COUNT($B$2:$B$10000)-RANK(B2508,$B$2:$B$10000))/COUNT($B$2:$B$10000)*100</f>
        <v>69.467787114845933</v>
      </c>
    </row>
    <row r="2509" spans="1:6" x14ac:dyDescent="0.25">
      <c r="A2509" s="11" t="s">
        <v>3614</v>
      </c>
      <c r="B2509" s="6">
        <v>21.542998999999998</v>
      </c>
      <c r="C2509" s="6">
        <v>0.46048696</v>
      </c>
      <c r="D2509" s="6">
        <v>28.640999999999998</v>
      </c>
      <c r="E2509" s="7">
        <v>366574.97740500001</v>
      </c>
      <c r="F2509" s="13">
        <f>(COUNT($B$2:$B$10000)-RANK(B2509,$B$2:$B$10000))/COUNT($B$2:$B$10000)*100</f>
        <v>69.455608330288626</v>
      </c>
    </row>
    <row r="2510" spans="1:6" x14ac:dyDescent="0.25">
      <c r="A2510" s="11" t="s">
        <v>3369</v>
      </c>
      <c r="B2510" s="6">
        <v>21.541950109999998</v>
      </c>
      <c r="C2510" s="6">
        <v>2.83564353</v>
      </c>
      <c r="D2510" s="6">
        <v>16.079999999999998</v>
      </c>
      <c r="E2510" s="7">
        <v>2793681.3118333858</v>
      </c>
      <c r="F2510" s="13">
        <f>(COUNT($B$2:$B$10000)-RANK(B2510,$B$2:$B$10000))/COUNT($B$2:$B$10000)*100</f>
        <v>69.443429545731334</v>
      </c>
    </row>
    <row r="2511" spans="1:6" x14ac:dyDescent="0.25">
      <c r="A2511" s="11" t="s">
        <v>3482</v>
      </c>
      <c r="B2511" s="6">
        <v>21.53846154</v>
      </c>
      <c r="C2511" s="6">
        <v>1.43107422</v>
      </c>
      <c r="D2511" s="6">
        <v>30.02</v>
      </c>
      <c r="E2511" s="7">
        <v>1839363.0997878304</v>
      </c>
      <c r="F2511" s="13">
        <f>(COUNT($B$2:$B$10000)-RANK(B2511,$B$2:$B$10000))/COUNT($B$2:$B$10000)*100</f>
        <v>69.431250761174041</v>
      </c>
    </row>
    <row r="2512" spans="1:6" x14ac:dyDescent="0.25">
      <c r="A2512" s="11" t="s">
        <v>7124</v>
      </c>
      <c r="B2512" s="6">
        <v>21.52266131</v>
      </c>
      <c r="C2512" s="6">
        <v>2.8896664300000001</v>
      </c>
      <c r="D2512" s="6">
        <v>54.43</v>
      </c>
      <c r="E2512" s="7">
        <v>111555588.12016651</v>
      </c>
      <c r="F2512" s="13">
        <f>(COUNT($B$2:$B$10000)-RANK(B2512,$B$2:$B$10000))/COUNT($B$2:$B$10000)*100</f>
        <v>69.419071976616735</v>
      </c>
    </row>
    <row r="2513" spans="1:6" x14ac:dyDescent="0.25">
      <c r="A2513" s="11" t="s">
        <v>2575</v>
      </c>
      <c r="B2513" s="6">
        <v>21.52245345</v>
      </c>
      <c r="C2513" s="6">
        <v>3.9776852300000001</v>
      </c>
      <c r="D2513" s="6">
        <v>22.19</v>
      </c>
      <c r="E2513" s="7">
        <v>67854963.952467918</v>
      </c>
      <c r="F2513" s="13">
        <f>(COUNT($B$2:$B$10000)-RANK(B2513,$B$2:$B$10000))/COUNT($B$2:$B$10000)*100</f>
        <v>69.406893192059442</v>
      </c>
    </row>
    <row r="2514" spans="1:6" x14ac:dyDescent="0.25">
      <c r="A2514" s="11" t="s">
        <v>5762</v>
      </c>
      <c r="B2514" s="6">
        <v>21.50395778</v>
      </c>
      <c r="C2514" s="6">
        <v>1.0229452299999999</v>
      </c>
      <c r="D2514" s="6">
        <v>46.05</v>
      </c>
      <c r="E2514" s="7">
        <v>490617.9564918158</v>
      </c>
      <c r="F2514" s="13">
        <f>(COUNT($B$2:$B$10000)-RANK(B2514,$B$2:$B$10000))/COUNT($B$2:$B$10000)*100</f>
        <v>69.394714407502136</v>
      </c>
    </row>
    <row r="2515" spans="1:6" x14ac:dyDescent="0.25">
      <c r="A2515" s="11" t="s">
        <v>748</v>
      </c>
      <c r="B2515" s="6">
        <v>21.498982940000001</v>
      </c>
      <c r="C2515" s="6">
        <v>2.60098019</v>
      </c>
      <c r="D2515" s="6">
        <v>310.60000000000002</v>
      </c>
      <c r="E2515" s="7">
        <v>135561389.99859133</v>
      </c>
      <c r="F2515" s="13">
        <f>(COUNT($B$2:$B$10000)-RANK(B2515,$B$2:$B$10000))/COUNT($B$2:$B$10000)*100</f>
        <v>69.382535622944829</v>
      </c>
    </row>
    <row r="2516" spans="1:6" x14ac:dyDescent="0.25">
      <c r="A2516" s="11" t="s">
        <v>2311</v>
      </c>
      <c r="B2516" s="6">
        <v>21.496437050000001</v>
      </c>
      <c r="C2516" s="6">
        <v>3.5063199799999998</v>
      </c>
      <c r="D2516" s="6">
        <v>10.23</v>
      </c>
      <c r="E2516" s="7">
        <v>10826464.690173732</v>
      </c>
      <c r="F2516" s="13">
        <f>(COUNT($B$2:$B$10000)-RANK(B2516,$B$2:$B$10000))/COUNT($B$2:$B$10000)*100</f>
        <v>69.370356838387522</v>
      </c>
    </row>
    <row r="2517" spans="1:6" x14ac:dyDescent="0.25">
      <c r="A2517" s="11" t="s">
        <v>2460</v>
      </c>
      <c r="B2517" s="6">
        <v>21.486486490000001</v>
      </c>
      <c r="C2517" s="6">
        <v>2.1120235799999998</v>
      </c>
      <c r="D2517" s="6">
        <v>8.99</v>
      </c>
      <c r="E2517" s="7">
        <v>4128071.578195564</v>
      </c>
      <c r="F2517" s="13">
        <f>(COUNT($B$2:$B$10000)-RANK(B2517,$B$2:$B$10000))/COUNT($B$2:$B$10000)*100</f>
        <v>69.35817805383023</v>
      </c>
    </row>
    <row r="2518" spans="1:6" x14ac:dyDescent="0.25">
      <c r="A2518" s="11" t="s">
        <v>7108</v>
      </c>
      <c r="B2518" s="6">
        <v>21.477556109999998</v>
      </c>
      <c r="C2518" s="6">
        <v>7.9549754999999998</v>
      </c>
      <c r="D2518" s="6">
        <v>0.38969999999999999</v>
      </c>
      <c r="E2518" s="7">
        <v>3674032.5753263151</v>
      </c>
      <c r="F2518" s="13">
        <f>(COUNT($B$2:$B$10000)-RANK(B2518,$B$2:$B$10000))/COUNT($B$2:$B$10000)*100</f>
        <v>69.345999269272923</v>
      </c>
    </row>
    <row r="2519" spans="1:6" x14ac:dyDescent="0.25">
      <c r="A2519" s="11" t="s">
        <v>710</v>
      </c>
      <c r="B2519" s="6">
        <v>21.46680697</v>
      </c>
      <c r="C2519" s="6">
        <v>1.77215418</v>
      </c>
      <c r="D2519" s="6">
        <v>265.49</v>
      </c>
      <c r="E2519" s="7">
        <v>890258005.84930086</v>
      </c>
      <c r="F2519" s="13">
        <f>(COUNT($B$2:$B$10000)-RANK(B2519,$B$2:$B$10000))/COUNT($B$2:$B$10000)*100</f>
        <v>69.333820484715631</v>
      </c>
    </row>
    <row r="2520" spans="1:6" x14ac:dyDescent="0.25">
      <c r="A2520" s="11" t="s">
        <v>3568</v>
      </c>
      <c r="B2520" s="6">
        <v>21.439536279999999</v>
      </c>
      <c r="C2520" s="6">
        <v>0.56511407999999996</v>
      </c>
      <c r="D2520" s="6">
        <v>29.6661</v>
      </c>
      <c r="E2520" s="7">
        <v>18066.704168750002</v>
      </c>
      <c r="F2520" s="13">
        <f>(COUNT($B$2:$B$10000)-RANK(B2520,$B$2:$B$10000))/COUNT($B$2:$B$10000)*100</f>
        <v>69.321641700158324</v>
      </c>
    </row>
    <row r="2521" spans="1:6" x14ac:dyDescent="0.25">
      <c r="A2521" s="11" t="s">
        <v>4042</v>
      </c>
      <c r="B2521" s="6">
        <v>21.43377001</v>
      </c>
      <c r="C2521" s="6">
        <v>1.2353342599999999</v>
      </c>
      <c r="D2521" s="6">
        <v>66.739999999999995</v>
      </c>
      <c r="E2521" s="7">
        <v>2492132.6633751993</v>
      </c>
      <c r="F2521" s="13">
        <f>(COUNT($B$2:$B$10000)-RANK(B2521,$B$2:$B$10000))/COUNT($B$2:$B$10000)*100</f>
        <v>69.309462915601031</v>
      </c>
    </row>
    <row r="2522" spans="1:6" x14ac:dyDescent="0.25">
      <c r="A2522" s="11" t="s">
        <v>991</v>
      </c>
      <c r="B2522" s="6">
        <v>21.433006330000001</v>
      </c>
      <c r="C2522" s="6">
        <v>1.83996341</v>
      </c>
      <c r="D2522" s="6">
        <v>97.79</v>
      </c>
      <c r="E2522" s="7">
        <v>86162984.311309308</v>
      </c>
      <c r="F2522" s="13">
        <f>(COUNT($B$2:$B$10000)-RANK(B2522,$B$2:$B$10000))/COUNT($B$2:$B$10000)*100</f>
        <v>69.297284131043725</v>
      </c>
    </row>
    <row r="2523" spans="1:6" x14ac:dyDescent="0.25">
      <c r="A2523" s="11" t="s">
        <v>4872</v>
      </c>
      <c r="B2523" s="6">
        <v>21.43194862</v>
      </c>
      <c r="C2523" s="6">
        <v>2.2993952599999998</v>
      </c>
      <c r="D2523" s="6">
        <v>35.186</v>
      </c>
      <c r="E2523" s="7">
        <v>758802.84926655795</v>
      </c>
      <c r="F2523" s="13">
        <f>(COUNT($B$2:$B$10000)-RANK(B2523,$B$2:$B$10000))/COUNT($B$2:$B$10000)*100</f>
        <v>69.285105346486418</v>
      </c>
    </row>
    <row r="2524" spans="1:6" x14ac:dyDescent="0.25">
      <c r="A2524" s="11" t="s">
        <v>7175</v>
      </c>
      <c r="B2524" s="6">
        <v>21.421800950000002</v>
      </c>
      <c r="C2524" s="6">
        <v>1.1279799100000001</v>
      </c>
      <c r="D2524" s="6">
        <v>12.81</v>
      </c>
      <c r="E2524" s="7">
        <v>14760.385535330113</v>
      </c>
      <c r="F2524" s="13">
        <f>(COUNT($B$2:$B$10000)-RANK(B2524,$B$2:$B$10000))/COUNT($B$2:$B$10000)*100</f>
        <v>69.272926561929111</v>
      </c>
    </row>
    <row r="2525" spans="1:6" x14ac:dyDescent="0.25">
      <c r="A2525" s="11" t="s">
        <v>1057</v>
      </c>
      <c r="B2525" s="6">
        <v>21.415858010000001</v>
      </c>
      <c r="C2525" s="6">
        <v>1.88412179</v>
      </c>
      <c r="D2525" s="6">
        <v>1207.42</v>
      </c>
      <c r="E2525" s="7">
        <v>223578029.91265553</v>
      </c>
      <c r="F2525" s="13">
        <f>(COUNT($B$2:$B$10000)-RANK(B2525,$B$2:$B$10000))/COUNT($B$2:$B$10000)*100</f>
        <v>69.260747777371819</v>
      </c>
    </row>
    <row r="2526" spans="1:6" x14ac:dyDescent="0.25">
      <c r="A2526" s="11" t="s">
        <v>6131</v>
      </c>
      <c r="B2526" s="6">
        <v>21.394064870000001</v>
      </c>
      <c r="C2526" s="6">
        <v>1.66052278</v>
      </c>
      <c r="D2526" s="6">
        <v>17.59</v>
      </c>
      <c r="E2526" s="7">
        <v>2643027.0132151884</v>
      </c>
      <c r="F2526" s="13">
        <f>(COUNT($B$2:$B$10000)-RANK(B2526,$B$2:$B$10000))/COUNT($B$2:$B$10000)*100</f>
        <v>69.248568992814512</v>
      </c>
    </row>
    <row r="2527" spans="1:6" x14ac:dyDescent="0.25">
      <c r="A2527" s="11" t="s">
        <v>5115</v>
      </c>
      <c r="B2527" s="6">
        <v>21.392954660000001</v>
      </c>
      <c r="C2527" s="6">
        <v>2.2577365700000001</v>
      </c>
      <c r="D2527" s="6">
        <v>27.1204</v>
      </c>
      <c r="E2527" s="7">
        <v>453122.77705205878</v>
      </c>
      <c r="F2527" s="13">
        <f>(COUNT($B$2:$B$10000)-RANK(B2527,$B$2:$B$10000))/COUNT($B$2:$B$10000)*100</f>
        <v>69.23639020825722</v>
      </c>
    </row>
    <row r="2528" spans="1:6" x14ac:dyDescent="0.25">
      <c r="A2528" s="11" t="s">
        <v>1881</v>
      </c>
      <c r="B2528" s="6">
        <v>21.388577829999999</v>
      </c>
      <c r="C2528" s="6">
        <v>3.8932390799999999</v>
      </c>
      <c r="D2528" s="6">
        <v>43.36</v>
      </c>
      <c r="E2528" s="7">
        <v>48858758.270833462</v>
      </c>
      <c r="F2528" s="13">
        <f>(COUNT($B$2:$B$10000)-RANK(B2528,$B$2:$B$10000))/COUNT($B$2:$B$10000)*100</f>
        <v>69.224211423699913</v>
      </c>
    </row>
    <row r="2529" spans="1:6" x14ac:dyDescent="0.25">
      <c r="A2529" s="11" t="s">
        <v>3820</v>
      </c>
      <c r="B2529" s="6">
        <v>21.381692569999998</v>
      </c>
      <c r="C2529" s="6">
        <v>2.7512987600000001</v>
      </c>
      <c r="D2529" s="6">
        <v>105.42</v>
      </c>
      <c r="E2529" s="7">
        <v>345091778.92439002</v>
      </c>
      <c r="F2529" s="13">
        <f>(COUNT($B$2:$B$10000)-RANK(B2529,$B$2:$B$10000))/COUNT($B$2:$B$10000)*100</f>
        <v>69.21203263914262</v>
      </c>
    </row>
    <row r="2530" spans="1:6" x14ac:dyDescent="0.25">
      <c r="A2530" s="11" t="s">
        <v>3635</v>
      </c>
      <c r="B2530" s="6">
        <v>21.365108729999999</v>
      </c>
      <c r="C2530" s="6">
        <v>1.39280739</v>
      </c>
      <c r="D2530" s="6">
        <v>43.424799999999998</v>
      </c>
      <c r="E2530" s="7">
        <v>646219.83447925793</v>
      </c>
      <c r="F2530" s="13">
        <f>(COUNT($B$2:$B$10000)-RANK(B2530,$B$2:$B$10000))/COUNT($B$2:$B$10000)*100</f>
        <v>69.199853854585314</v>
      </c>
    </row>
    <row r="2531" spans="1:6" x14ac:dyDescent="0.25">
      <c r="A2531" s="11" t="s">
        <v>613</v>
      </c>
      <c r="B2531" s="6">
        <v>21.34061741</v>
      </c>
      <c r="C2531" s="6">
        <v>2.87502111</v>
      </c>
      <c r="D2531" s="6">
        <v>139.93</v>
      </c>
      <c r="E2531" s="7">
        <v>61884598.404936664</v>
      </c>
      <c r="F2531" s="13">
        <f>(COUNT($B$2:$B$10000)-RANK(B2531,$B$2:$B$10000))/COUNT($B$2:$B$10000)*100</f>
        <v>69.187675070028007</v>
      </c>
    </row>
    <row r="2532" spans="1:6" x14ac:dyDescent="0.25">
      <c r="A2532" s="11" t="s">
        <v>4320</v>
      </c>
      <c r="B2532" s="6">
        <v>21.333333329999999</v>
      </c>
      <c r="C2532" s="6">
        <v>2.3236216600000001</v>
      </c>
      <c r="D2532" s="6">
        <v>20.93</v>
      </c>
      <c r="E2532" s="7">
        <v>2594483.667163753</v>
      </c>
      <c r="F2532" s="13">
        <f>(COUNT($B$2:$B$10000)-RANK(B2532,$B$2:$B$10000))/COUNT($B$2:$B$10000)*100</f>
        <v>69.1754962854707</v>
      </c>
    </row>
    <row r="2533" spans="1:6" x14ac:dyDescent="0.25">
      <c r="A2533" s="11" t="s">
        <v>4478</v>
      </c>
      <c r="B2533" s="6">
        <v>21.325902809999999</v>
      </c>
      <c r="C2533" s="6">
        <v>0.72288041000000003</v>
      </c>
      <c r="D2533" s="6">
        <v>27.2134</v>
      </c>
      <c r="E2533" s="7">
        <v>167439.64988275673</v>
      </c>
      <c r="F2533" s="13">
        <f>(COUNT($B$2:$B$10000)-RANK(B2533,$B$2:$B$10000))/COUNT($B$2:$B$10000)*100</f>
        <v>69.163317500913408</v>
      </c>
    </row>
    <row r="2534" spans="1:6" x14ac:dyDescent="0.25">
      <c r="A2534" s="11" t="s">
        <v>8080</v>
      </c>
      <c r="B2534" s="6">
        <v>21.323529409999999</v>
      </c>
      <c r="C2534" s="6">
        <v>7.4374985200000001</v>
      </c>
      <c r="D2534" s="6">
        <v>4.95</v>
      </c>
      <c r="E2534" s="7">
        <v>1346894.0717439998</v>
      </c>
      <c r="F2534" s="13">
        <f>(COUNT($B$2:$B$10000)-RANK(B2534,$B$2:$B$10000))/COUNT($B$2:$B$10000)*100</f>
        <v>69.151138716356115</v>
      </c>
    </row>
    <row r="2535" spans="1:6" x14ac:dyDescent="0.25">
      <c r="A2535" s="11" t="s">
        <v>1613</v>
      </c>
      <c r="B2535" s="6">
        <v>21.318835880000002</v>
      </c>
      <c r="C2535" s="6">
        <v>3.3938523300000001</v>
      </c>
      <c r="D2535" s="6">
        <v>224.27</v>
      </c>
      <c r="E2535" s="7">
        <v>71840908.585551023</v>
      </c>
      <c r="F2535" s="13">
        <f>(COUNT($B$2:$B$10000)-RANK(B2535,$B$2:$B$10000))/COUNT($B$2:$B$10000)*100</f>
        <v>69.138959931798809</v>
      </c>
    </row>
    <row r="2536" spans="1:6" x14ac:dyDescent="0.25">
      <c r="A2536" s="11" t="s">
        <v>4730</v>
      </c>
      <c r="B2536" s="6">
        <v>21.31715771</v>
      </c>
      <c r="C2536" s="6">
        <v>2.1000766799999999</v>
      </c>
      <c r="D2536" s="6">
        <v>7</v>
      </c>
      <c r="E2536" s="7">
        <v>2935953.0307579222</v>
      </c>
      <c r="F2536" s="13">
        <f>(COUNT($B$2:$B$10000)-RANK(B2536,$B$2:$B$10000))/COUNT($B$2:$B$10000)*100</f>
        <v>69.126781147241502</v>
      </c>
    </row>
    <row r="2537" spans="1:6" x14ac:dyDescent="0.25">
      <c r="A2537" s="11" t="s">
        <v>756</v>
      </c>
      <c r="B2537" s="6">
        <v>21.310444570000001</v>
      </c>
      <c r="C2537" s="6">
        <v>3.19452435</v>
      </c>
      <c r="D2537" s="6">
        <v>192.92</v>
      </c>
      <c r="E2537" s="7">
        <v>158931993.05209243</v>
      </c>
      <c r="F2537" s="13">
        <f>(COUNT($B$2:$B$10000)-RANK(B2537,$B$2:$B$10000))/COUNT($B$2:$B$10000)*100</f>
        <v>69.114602362684209</v>
      </c>
    </row>
    <row r="2538" spans="1:6" x14ac:dyDescent="0.25">
      <c r="A2538" s="11" t="s">
        <v>3931</v>
      </c>
      <c r="B2538" s="6">
        <v>21.28005155</v>
      </c>
      <c r="C2538" s="6">
        <v>1.0342994299999999</v>
      </c>
      <c r="D2538" s="6">
        <v>18.07</v>
      </c>
      <c r="E2538" s="7">
        <v>15931.80385654</v>
      </c>
      <c r="F2538" s="13">
        <f>(COUNT($B$2:$B$10000)-RANK(B2538,$B$2:$B$10000))/COUNT($B$2:$B$10000)*100</f>
        <v>69.102423578126903</v>
      </c>
    </row>
    <row r="2539" spans="1:6" x14ac:dyDescent="0.25">
      <c r="A2539" s="11" t="s">
        <v>417</v>
      </c>
      <c r="B2539" s="6">
        <v>21.259842519999999</v>
      </c>
      <c r="C2539" s="6">
        <v>7.5236044499999997</v>
      </c>
      <c r="D2539" s="6">
        <v>12.32</v>
      </c>
      <c r="E2539" s="7">
        <v>123318175.71346661</v>
      </c>
      <c r="F2539" s="13">
        <f>(COUNT($B$2:$B$10000)-RANK(B2539,$B$2:$B$10000))/COUNT($B$2:$B$10000)*100</f>
        <v>69.090244793569596</v>
      </c>
    </row>
    <row r="2540" spans="1:6" x14ac:dyDescent="0.25">
      <c r="A2540" s="11" t="s">
        <v>3652</v>
      </c>
      <c r="B2540" s="6">
        <v>21.254176300000001</v>
      </c>
      <c r="C2540" s="6">
        <v>1.3519498000000001</v>
      </c>
      <c r="D2540" s="6">
        <v>47.18</v>
      </c>
      <c r="E2540" s="7">
        <v>11712772.622617552</v>
      </c>
      <c r="F2540" s="13">
        <f>(COUNT($B$2:$B$10000)-RANK(B2540,$B$2:$B$10000))/COUNT($B$2:$B$10000)*100</f>
        <v>69.078066009012289</v>
      </c>
    </row>
    <row r="2541" spans="1:6" x14ac:dyDescent="0.25">
      <c r="A2541" s="11" t="s">
        <v>5554</v>
      </c>
      <c r="B2541" s="6">
        <v>21.24735729</v>
      </c>
      <c r="C2541" s="6">
        <v>2.0017252000000001</v>
      </c>
      <c r="D2541" s="6">
        <v>11.47</v>
      </c>
      <c r="E2541" s="7">
        <v>491414.19410865597</v>
      </c>
      <c r="F2541" s="13">
        <f>(COUNT($B$2:$B$10000)-RANK(B2541,$B$2:$B$10000))/COUNT($B$2:$B$10000)*100</f>
        <v>69.065887224454997</v>
      </c>
    </row>
    <row r="2542" spans="1:6" x14ac:dyDescent="0.25">
      <c r="A2542" s="11" t="s">
        <v>7591</v>
      </c>
      <c r="B2542" s="6">
        <v>21.23493976</v>
      </c>
      <c r="C2542" s="6">
        <v>4.4371509199999997</v>
      </c>
      <c r="D2542" s="6">
        <v>16.100000000000001</v>
      </c>
      <c r="E2542" s="7">
        <v>15104631.307</v>
      </c>
      <c r="F2542" s="13">
        <f>(COUNT($B$2:$B$10000)-RANK(B2542,$B$2:$B$10000))/COUNT($B$2:$B$10000)*100</f>
        <v>69.053708439897704</v>
      </c>
    </row>
    <row r="2543" spans="1:6" x14ac:dyDescent="0.25">
      <c r="A2543" s="11" t="s">
        <v>4809</v>
      </c>
      <c r="B2543" s="6">
        <v>21.23039807</v>
      </c>
      <c r="C2543" s="6">
        <v>0.59738566000000004</v>
      </c>
      <c r="D2543" s="6">
        <v>100.5</v>
      </c>
      <c r="E2543" s="7">
        <v>812458.31989569904</v>
      </c>
      <c r="F2543" s="13">
        <f>(COUNT($B$2:$B$10000)-RANK(B2543,$B$2:$B$10000))/COUNT($B$2:$B$10000)*100</f>
        <v>69.041529655340398</v>
      </c>
    </row>
    <row r="2544" spans="1:6" x14ac:dyDescent="0.25">
      <c r="A2544" s="11" t="s">
        <v>5878</v>
      </c>
      <c r="B2544" s="6">
        <v>21.227887620000001</v>
      </c>
      <c r="C2544" s="6">
        <v>1.60199841</v>
      </c>
      <c r="D2544" s="6">
        <v>23.3</v>
      </c>
      <c r="E2544" s="7">
        <v>881867.05067517993</v>
      </c>
      <c r="F2544" s="13">
        <f>(COUNT($B$2:$B$10000)-RANK(B2544,$B$2:$B$10000))/COUNT($B$2:$B$10000)*100</f>
        <v>69.029350870783091</v>
      </c>
    </row>
    <row r="2545" spans="1:6" x14ac:dyDescent="0.25">
      <c r="A2545" s="11" t="s">
        <v>1485</v>
      </c>
      <c r="B2545" s="6">
        <v>21.225822659999999</v>
      </c>
      <c r="C2545" s="6">
        <v>3.5094245599999998</v>
      </c>
      <c r="D2545" s="6">
        <v>48.26</v>
      </c>
      <c r="E2545" s="7">
        <v>10542882.034107225</v>
      </c>
      <c r="F2545" s="13">
        <f>(COUNT($B$2:$B$10000)-RANK(B2545,$B$2:$B$10000))/COUNT($B$2:$B$10000)*100</f>
        <v>69.017172086225798</v>
      </c>
    </row>
    <row r="2546" spans="1:6" x14ac:dyDescent="0.25">
      <c r="A2546" s="11" t="s">
        <v>4181</v>
      </c>
      <c r="B2546" s="6">
        <v>21.223311970000001</v>
      </c>
      <c r="C2546" s="6">
        <v>1.0951175500000001</v>
      </c>
      <c r="D2546" s="6">
        <v>27.179600000000001</v>
      </c>
      <c r="E2546" s="7">
        <v>51702.715791911622</v>
      </c>
      <c r="F2546" s="13">
        <f>(COUNT($B$2:$B$10000)-RANK(B2546,$B$2:$B$10000))/COUNT($B$2:$B$10000)*100</f>
        <v>69.004993301668492</v>
      </c>
    </row>
    <row r="2547" spans="1:6" x14ac:dyDescent="0.25">
      <c r="A2547" s="11" t="s">
        <v>5867</v>
      </c>
      <c r="B2547" s="6">
        <v>21.216931219999999</v>
      </c>
      <c r="C2547" s="6">
        <v>2.3445396000000001</v>
      </c>
      <c r="D2547" s="6">
        <v>22.91</v>
      </c>
      <c r="E2547" s="7">
        <v>49012561.170000069</v>
      </c>
      <c r="F2547" s="13">
        <f>(COUNT($B$2:$B$10000)-RANK(B2547,$B$2:$B$10000))/COUNT($B$2:$B$10000)*100</f>
        <v>68.992814517111185</v>
      </c>
    </row>
    <row r="2548" spans="1:6" x14ac:dyDescent="0.25">
      <c r="A2548" s="11" t="s">
        <v>1382</v>
      </c>
      <c r="B2548" s="6">
        <v>21.210579859999999</v>
      </c>
      <c r="C2548" s="6">
        <v>4.2017477599999999</v>
      </c>
      <c r="D2548" s="6">
        <v>23.83</v>
      </c>
      <c r="E2548" s="7">
        <v>869306.49262704654</v>
      </c>
      <c r="F2548" s="13">
        <f>(COUNT($B$2:$B$10000)-RANK(B2548,$B$2:$B$10000))/COUNT($B$2:$B$10000)*100</f>
        <v>68.980635732553893</v>
      </c>
    </row>
    <row r="2549" spans="1:6" x14ac:dyDescent="0.25">
      <c r="A2549" s="11" t="s">
        <v>4580</v>
      </c>
      <c r="B2549" s="6">
        <v>21.204516940000001</v>
      </c>
      <c r="C2549" s="6">
        <v>6.59295323</v>
      </c>
      <c r="D2549" s="6">
        <v>9.66</v>
      </c>
      <c r="E2549" s="7">
        <v>802497.16209996364</v>
      </c>
      <c r="F2549" s="13">
        <f>(COUNT($B$2:$B$10000)-RANK(B2549,$B$2:$B$10000))/COUNT($B$2:$B$10000)*100</f>
        <v>68.968456947996586</v>
      </c>
    </row>
    <row r="2550" spans="1:6" x14ac:dyDescent="0.25">
      <c r="A2550" s="11" t="s">
        <v>4877</v>
      </c>
      <c r="B2550" s="6">
        <v>21.18128501</v>
      </c>
      <c r="C2550" s="6">
        <v>1.1407805799999999</v>
      </c>
      <c r="D2550" s="6">
        <v>44.3</v>
      </c>
      <c r="E2550" s="7">
        <v>162228.71749633027</v>
      </c>
      <c r="F2550" s="13">
        <f>(COUNT($B$2:$B$10000)-RANK(B2550,$B$2:$B$10000))/COUNT($B$2:$B$10000)*100</f>
        <v>68.956278163439293</v>
      </c>
    </row>
    <row r="2551" spans="1:6" x14ac:dyDescent="0.25">
      <c r="A2551" s="11" t="s">
        <v>374</v>
      </c>
      <c r="B2551" s="6">
        <v>21.179039299999999</v>
      </c>
      <c r="C2551" s="6">
        <v>7.9033170300000002</v>
      </c>
      <c r="D2551" s="6">
        <v>2.7749999999999999</v>
      </c>
      <c r="E2551" s="7">
        <v>7351419.4385590293</v>
      </c>
      <c r="F2551" s="13">
        <f>(COUNT($B$2:$B$10000)-RANK(B2551,$B$2:$B$10000))/COUNT($B$2:$B$10000)*100</f>
        <v>68.944099378881987</v>
      </c>
    </row>
    <row r="2552" spans="1:6" x14ac:dyDescent="0.25">
      <c r="A2552" s="11" t="s">
        <v>6448</v>
      </c>
      <c r="B2552" s="6">
        <v>21.173819739999999</v>
      </c>
      <c r="C2552" s="6">
        <v>1.2398038199999999</v>
      </c>
      <c r="D2552" s="6">
        <v>39.526899999999998</v>
      </c>
      <c r="E2552" s="7">
        <v>134182.63474112298</v>
      </c>
      <c r="F2552" s="13">
        <f>(COUNT($B$2:$B$10000)-RANK(B2552,$B$2:$B$10000))/COUNT($B$2:$B$10000)*100</f>
        <v>68.931920594324694</v>
      </c>
    </row>
    <row r="2553" spans="1:6" x14ac:dyDescent="0.25">
      <c r="A2553" s="11" t="s">
        <v>602</v>
      </c>
      <c r="B2553" s="6">
        <v>21.160474910000001</v>
      </c>
      <c r="C2553" s="6">
        <v>1.71889398</v>
      </c>
      <c r="D2553" s="6">
        <v>63.27</v>
      </c>
      <c r="E2553" s="7">
        <v>273264668.49342889</v>
      </c>
      <c r="F2553" s="13">
        <f>(COUNT($B$2:$B$10000)-RANK(B2553,$B$2:$B$10000))/COUNT($B$2:$B$10000)*100</f>
        <v>68.919741809767388</v>
      </c>
    </row>
    <row r="2554" spans="1:6" x14ac:dyDescent="0.25">
      <c r="A2554" s="11" t="s">
        <v>5426</v>
      </c>
      <c r="B2554" s="6">
        <v>21.139145360000001</v>
      </c>
      <c r="C2554" s="6">
        <v>0.24505275000000001</v>
      </c>
      <c r="D2554" s="6">
        <v>48.19</v>
      </c>
      <c r="E2554" s="7">
        <v>43671.476283704775</v>
      </c>
      <c r="F2554" s="13">
        <f>(COUNT($B$2:$B$10000)-RANK(B2554,$B$2:$B$10000))/COUNT($B$2:$B$10000)*100</f>
        <v>68.907563025210081</v>
      </c>
    </row>
    <row r="2555" spans="1:6" x14ac:dyDescent="0.25">
      <c r="A2555" s="11" t="s">
        <v>976</v>
      </c>
      <c r="B2555" s="6">
        <v>21.134180350000001</v>
      </c>
      <c r="C2555" s="6">
        <v>2.7435352200000001</v>
      </c>
      <c r="D2555" s="6">
        <v>39.090000000000003</v>
      </c>
      <c r="E2555" s="7">
        <v>4709929.5582285738</v>
      </c>
      <c r="F2555" s="13">
        <f>(COUNT($B$2:$B$10000)-RANK(B2555,$B$2:$B$10000))/COUNT($B$2:$B$10000)*100</f>
        <v>68.895384240652774</v>
      </c>
    </row>
    <row r="2556" spans="1:6" x14ac:dyDescent="0.25">
      <c r="A2556" s="11" t="s">
        <v>1</v>
      </c>
      <c r="B2556" s="6">
        <v>21.125206840000001</v>
      </c>
      <c r="C2556" s="6">
        <v>2.79446825</v>
      </c>
      <c r="D2556" s="6">
        <v>43.92</v>
      </c>
      <c r="E2556" s="7">
        <v>71357786.686666533</v>
      </c>
      <c r="F2556" s="13">
        <f>(COUNT($B$2:$B$10000)-RANK(B2556,$B$2:$B$10000))/COUNT($B$2:$B$10000)*100</f>
        <v>68.883205456095482</v>
      </c>
    </row>
    <row r="2557" spans="1:6" x14ac:dyDescent="0.25">
      <c r="A2557" s="11" t="s">
        <v>4250</v>
      </c>
      <c r="B2557" s="6">
        <v>21.100323620000001</v>
      </c>
      <c r="C2557" s="6">
        <v>1.1115233200000001</v>
      </c>
      <c r="D2557" s="6">
        <v>74.84</v>
      </c>
      <c r="E2557" s="7">
        <v>84704467.707027495</v>
      </c>
      <c r="F2557" s="13">
        <f>(COUNT($B$2:$B$10000)-RANK(B2557,$B$2:$B$10000))/COUNT($B$2:$B$10000)*100</f>
        <v>68.871026671538189</v>
      </c>
    </row>
    <row r="2558" spans="1:6" x14ac:dyDescent="0.25">
      <c r="A2558" s="11" t="s">
        <v>4375</v>
      </c>
      <c r="B2558" s="6">
        <v>21.097459390000001</v>
      </c>
      <c r="C2558" s="6">
        <v>1.1923774899999999</v>
      </c>
      <c r="D2558" s="6">
        <v>29.075500000000002</v>
      </c>
      <c r="E2558" s="7">
        <v>538718.00096885895</v>
      </c>
      <c r="F2558" s="13">
        <f>(COUNT($B$2:$B$10000)-RANK(B2558,$B$2:$B$10000))/COUNT($B$2:$B$10000)*100</f>
        <v>68.858847886980882</v>
      </c>
    </row>
    <row r="2559" spans="1:6" x14ac:dyDescent="0.25">
      <c r="A2559" s="11" t="s">
        <v>6450</v>
      </c>
      <c r="B2559" s="6">
        <v>21.09090909</v>
      </c>
      <c r="C2559" s="6">
        <v>3.0645151300000002</v>
      </c>
      <c r="D2559" s="6">
        <v>16.649999999999999</v>
      </c>
      <c r="E2559" s="7">
        <v>9114021.7125000544</v>
      </c>
      <c r="F2559" s="13">
        <f>(COUNT($B$2:$B$10000)-RANK(B2559,$B$2:$B$10000))/COUNT($B$2:$B$10000)*100</f>
        <v>68.846669102423576</v>
      </c>
    </row>
    <row r="2560" spans="1:6" x14ac:dyDescent="0.25">
      <c r="A2560" s="11" t="s">
        <v>4544</v>
      </c>
      <c r="B2560" s="6">
        <v>21.044701159999999</v>
      </c>
      <c r="C2560" s="6">
        <v>2.59114215</v>
      </c>
      <c r="D2560" s="6">
        <v>72.3</v>
      </c>
      <c r="E2560" s="7">
        <v>6356327.9147648942</v>
      </c>
      <c r="F2560" s="13">
        <f>(COUNT($B$2:$B$10000)-RANK(B2560,$B$2:$B$10000))/COUNT($B$2:$B$10000)*100</f>
        <v>68.834490317866283</v>
      </c>
    </row>
    <row r="2561" spans="1:6" x14ac:dyDescent="0.25">
      <c r="A2561" s="11" t="s">
        <v>3446</v>
      </c>
      <c r="B2561" s="6">
        <v>21.038757700000001</v>
      </c>
      <c r="C2561" s="6">
        <v>1.0126575799999999</v>
      </c>
      <c r="D2561" s="6">
        <v>141.4701</v>
      </c>
      <c r="E2561" s="7">
        <v>2220770.8989590802</v>
      </c>
      <c r="F2561" s="13">
        <f>(COUNT($B$2:$B$10000)-RANK(B2561,$B$2:$B$10000))/COUNT($B$2:$B$10000)*100</f>
        <v>68.822311533308977</v>
      </c>
    </row>
    <row r="2562" spans="1:6" x14ac:dyDescent="0.25">
      <c r="A2562" s="11" t="s">
        <v>7933</v>
      </c>
      <c r="B2562" s="6">
        <v>21.036585370000001</v>
      </c>
      <c r="C2562" s="6">
        <v>15.345705690000001</v>
      </c>
      <c r="D2562" s="6">
        <v>3.97</v>
      </c>
      <c r="E2562" s="7">
        <v>1040681.9021386175</v>
      </c>
      <c r="F2562" s="13">
        <f>(COUNT($B$2:$B$10000)-RANK(B2562,$B$2:$B$10000))/COUNT($B$2:$B$10000)*100</f>
        <v>68.81013274875167</v>
      </c>
    </row>
    <row r="2563" spans="1:6" x14ac:dyDescent="0.25">
      <c r="A2563" s="11" t="s">
        <v>2744</v>
      </c>
      <c r="B2563" s="6">
        <v>21.03064067</v>
      </c>
      <c r="C2563" s="6">
        <v>4.1636677100000004</v>
      </c>
      <c r="D2563" s="6">
        <v>8.69</v>
      </c>
      <c r="E2563" s="7">
        <v>25001062.485282134</v>
      </c>
      <c r="F2563" s="13">
        <f>(COUNT($B$2:$B$10000)-RANK(B2563,$B$2:$B$10000))/COUNT($B$2:$B$10000)*100</f>
        <v>68.797953964194363</v>
      </c>
    </row>
    <row r="2564" spans="1:6" x14ac:dyDescent="0.25">
      <c r="A2564" s="11" t="s">
        <v>7295</v>
      </c>
      <c r="B2564" s="6">
        <v>21.02689487</v>
      </c>
      <c r="C2564" s="6">
        <v>5.9333842800000003</v>
      </c>
      <c r="D2564" s="6">
        <v>4.95</v>
      </c>
      <c r="E2564" s="7">
        <v>199754.65785166042</v>
      </c>
      <c r="F2564" s="13">
        <f>(COUNT($B$2:$B$10000)-RANK(B2564,$B$2:$B$10000))/COUNT($B$2:$B$10000)*100</f>
        <v>68.785775179637071</v>
      </c>
    </row>
    <row r="2565" spans="1:6" x14ac:dyDescent="0.25">
      <c r="A2565" s="11" t="s">
        <v>7648</v>
      </c>
      <c r="B2565" s="6">
        <v>21.023255809999998</v>
      </c>
      <c r="C2565" s="6">
        <v>2.01007939</v>
      </c>
      <c r="D2565" s="6">
        <v>26.02</v>
      </c>
      <c r="E2565" s="7">
        <v>20594582.052864261</v>
      </c>
      <c r="F2565" s="13">
        <f>(COUNT($B$2:$B$10000)-RANK(B2565,$B$2:$B$10000))/COUNT($B$2:$B$10000)*100</f>
        <v>68.773596395079778</v>
      </c>
    </row>
    <row r="2566" spans="1:6" x14ac:dyDescent="0.25">
      <c r="A2566" s="11" t="s">
        <v>1594</v>
      </c>
      <c r="B2566" s="6">
        <v>21.013852050000001</v>
      </c>
      <c r="C2566" s="6">
        <v>3.4332344400000001</v>
      </c>
      <c r="D2566" s="6">
        <v>41.06</v>
      </c>
      <c r="E2566" s="7">
        <v>199489573.22177127</v>
      </c>
      <c r="F2566" s="13">
        <f>(COUNT($B$2:$B$10000)-RANK(B2566,$B$2:$B$10000))/COUNT($B$2:$B$10000)*100</f>
        <v>68.761417610522471</v>
      </c>
    </row>
    <row r="2567" spans="1:6" x14ac:dyDescent="0.25">
      <c r="A2567" s="11" t="s">
        <v>4401</v>
      </c>
      <c r="B2567" s="6">
        <v>21.007375029999999</v>
      </c>
      <c r="C2567" s="6">
        <v>1.84586092</v>
      </c>
      <c r="D2567" s="6">
        <v>22.150400000000001</v>
      </c>
      <c r="E2567" s="7">
        <v>426170.91418473894</v>
      </c>
      <c r="F2567" s="13">
        <f>(COUNT($B$2:$B$10000)-RANK(B2567,$B$2:$B$10000))/COUNT($B$2:$B$10000)*100</f>
        <v>68.749238825965165</v>
      </c>
    </row>
    <row r="2568" spans="1:6" x14ac:dyDescent="0.25">
      <c r="A2568" s="11" t="s">
        <v>3620</v>
      </c>
      <c r="B2568" s="6">
        <v>21.001633099999999</v>
      </c>
      <c r="C2568" s="6">
        <v>1.36384007</v>
      </c>
      <c r="D2568" s="6">
        <v>222.28</v>
      </c>
      <c r="E2568" s="7">
        <v>131714349.51546596</v>
      </c>
      <c r="F2568" s="13">
        <f>(COUNT($B$2:$B$10000)-RANK(B2568,$B$2:$B$10000))/COUNT($B$2:$B$10000)*100</f>
        <v>68.737060041407872</v>
      </c>
    </row>
    <row r="2569" spans="1:6" x14ac:dyDescent="0.25">
      <c r="A2569" s="11" t="s">
        <v>4007</v>
      </c>
      <c r="B2569" s="6">
        <v>20.99130435</v>
      </c>
      <c r="C2569" s="6">
        <v>1.2341599400000001</v>
      </c>
      <c r="D2569" s="6">
        <v>69.569999999999993</v>
      </c>
      <c r="E2569" s="7">
        <v>5193034.0347878095</v>
      </c>
      <c r="F2569" s="13">
        <f>(COUNT($B$2:$B$10000)-RANK(B2569,$B$2:$B$10000))/COUNT($B$2:$B$10000)*100</f>
        <v>68.724881256850566</v>
      </c>
    </row>
    <row r="2570" spans="1:6" x14ac:dyDescent="0.25">
      <c r="A2570" s="11" t="s">
        <v>3939</v>
      </c>
      <c r="B2570" s="6">
        <v>20.990315580000001</v>
      </c>
      <c r="C2570" s="6">
        <v>0.22193646</v>
      </c>
      <c r="D2570" s="6">
        <v>26.660699999999999</v>
      </c>
      <c r="E2570" s="7">
        <v>120135.36836031459</v>
      </c>
      <c r="F2570" s="13">
        <f>(COUNT($B$2:$B$10000)-RANK(B2570,$B$2:$B$10000))/COUNT($B$2:$B$10000)*100</f>
        <v>68.712702472293259</v>
      </c>
    </row>
    <row r="2571" spans="1:6" x14ac:dyDescent="0.25">
      <c r="A2571" s="11" t="s">
        <v>6633</v>
      </c>
      <c r="B2571" s="6">
        <v>20.988953179999999</v>
      </c>
      <c r="C2571" s="6">
        <v>2.9980035200000001</v>
      </c>
      <c r="D2571" s="6">
        <v>23</v>
      </c>
      <c r="E2571" s="7">
        <v>143161.37051131314</v>
      </c>
      <c r="F2571" s="13">
        <f>(COUNT($B$2:$B$10000)-RANK(B2571,$B$2:$B$10000))/COUNT($B$2:$B$10000)*100</f>
        <v>68.700523687735966</v>
      </c>
    </row>
    <row r="2572" spans="1:6" x14ac:dyDescent="0.25">
      <c r="A2572" s="11" t="s">
        <v>3341</v>
      </c>
      <c r="B2572" s="6">
        <v>20.987654320000001</v>
      </c>
      <c r="C2572" s="6">
        <v>0.76820586000000002</v>
      </c>
      <c r="D2572" s="6">
        <v>24.5</v>
      </c>
      <c r="E2572" s="7">
        <v>31407.855690920052</v>
      </c>
      <c r="F2572" s="13">
        <f>(COUNT($B$2:$B$10000)-RANK(B2572,$B$2:$B$10000))/COUNT($B$2:$B$10000)*100</f>
        <v>68.68834490317866</v>
      </c>
    </row>
    <row r="2573" spans="1:6" x14ac:dyDescent="0.25">
      <c r="A2573" s="11" t="s">
        <v>3509</v>
      </c>
      <c r="B2573" s="6">
        <v>20.963172799999999</v>
      </c>
      <c r="C2573" s="6">
        <v>1.4943756399999999</v>
      </c>
      <c r="D2573" s="6">
        <v>251.93</v>
      </c>
      <c r="E2573" s="7">
        <v>8558500.8983355407</v>
      </c>
      <c r="F2573" s="13">
        <f>(COUNT($B$2:$B$10000)-RANK(B2573,$B$2:$B$10000))/COUNT($B$2:$B$10000)*100</f>
        <v>68.676166118621367</v>
      </c>
    </row>
    <row r="2574" spans="1:6" x14ac:dyDescent="0.25">
      <c r="A2574" s="11" t="s">
        <v>3619</v>
      </c>
      <c r="B2574" s="6">
        <v>20.957903000000002</v>
      </c>
      <c r="C2574" s="6">
        <v>1.32918454</v>
      </c>
      <c r="D2574" s="6">
        <v>200.27</v>
      </c>
      <c r="E2574" s="7">
        <v>27873189.030133978</v>
      </c>
      <c r="F2574" s="13">
        <f>(COUNT($B$2:$B$10000)-RANK(B2574,$B$2:$B$10000))/COUNT($B$2:$B$10000)*100</f>
        <v>68.663987334064061</v>
      </c>
    </row>
    <row r="2575" spans="1:6" x14ac:dyDescent="0.25">
      <c r="A2575" s="11" t="s">
        <v>6255</v>
      </c>
      <c r="B2575" s="6">
        <v>20.956851990000001</v>
      </c>
      <c r="C2575" s="6">
        <v>0.60768544999999996</v>
      </c>
      <c r="D2575" s="6">
        <v>41.275799999999997</v>
      </c>
      <c r="E2575" s="7">
        <v>82219.70169054241</v>
      </c>
      <c r="F2575" s="13">
        <f>(COUNT($B$2:$B$10000)-RANK(B2575,$B$2:$B$10000))/COUNT($B$2:$B$10000)*100</f>
        <v>68.651808549506754</v>
      </c>
    </row>
    <row r="2576" spans="1:6" x14ac:dyDescent="0.25">
      <c r="A2576" s="11" t="s">
        <v>3522</v>
      </c>
      <c r="B2576" s="6">
        <v>20.921305180000001</v>
      </c>
      <c r="C2576" s="6">
        <v>2.4762350299999998</v>
      </c>
      <c r="D2576" s="6">
        <v>6.3</v>
      </c>
      <c r="E2576" s="7">
        <v>63972.728129427778</v>
      </c>
      <c r="F2576" s="13">
        <f>(COUNT($B$2:$B$10000)-RANK(B2576,$B$2:$B$10000))/COUNT($B$2:$B$10000)*100</f>
        <v>68.639629764949461</v>
      </c>
    </row>
    <row r="2577" spans="1:6" x14ac:dyDescent="0.25">
      <c r="A2577" s="11" t="s">
        <v>1121</v>
      </c>
      <c r="B2577" s="6">
        <v>20.920353980000002</v>
      </c>
      <c r="C2577" s="6">
        <v>3.32514603</v>
      </c>
      <c r="D2577" s="6">
        <v>68.319999999999993</v>
      </c>
      <c r="E2577" s="7">
        <v>196432322.84623998</v>
      </c>
      <c r="F2577" s="13">
        <f>(COUNT($B$2:$B$10000)-RANK(B2577,$B$2:$B$10000))/COUNT($B$2:$B$10000)*100</f>
        <v>68.627450980392155</v>
      </c>
    </row>
    <row r="2578" spans="1:6" x14ac:dyDescent="0.25">
      <c r="A2578" s="11" t="s">
        <v>7310</v>
      </c>
      <c r="B2578" s="6">
        <v>20.918785889999999</v>
      </c>
      <c r="C2578" s="6">
        <v>3.6287532699999998</v>
      </c>
      <c r="D2578" s="6">
        <v>14.74</v>
      </c>
      <c r="E2578" s="7">
        <v>23392030.562049627</v>
      </c>
      <c r="F2578" s="13">
        <f>(COUNT($B$2:$B$10000)-RANK(B2578,$B$2:$B$10000))/COUNT($B$2:$B$10000)*100</f>
        <v>68.615272195834848</v>
      </c>
    </row>
    <row r="2579" spans="1:6" x14ac:dyDescent="0.25">
      <c r="A2579" s="11" t="s">
        <v>6727</v>
      </c>
      <c r="B2579" s="6">
        <v>20.909356729999999</v>
      </c>
      <c r="C2579" s="6">
        <v>2.2764591799999998</v>
      </c>
      <c r="D2579" s="6">
        <v>24.810600000000001</v>
      </c>
      <c r="E2579" s="7">
        <v>190518.33948284699</v>
      </c>
      <c r="F2579" s="13">
        <f>(COUNT($B$2:$B$10000)-RANK(B2579,$B$2:$B$10000))/COUNT($B$2:$B$10000)*100</f>
        <v>68.603093411277555</v>
      </c>
    </row>
    <row r="2580" spans="1:6" x14ac:dyDescent="0.25">
      <c r="A2580" s="11" t="s">
        <v>5172</v>
      </c>
      <c r="B2580" s="6">
        <v>20.906902089999999</v>
      </c>
      <c r="C2580" s="6">
        <v>1.16834438</v>
      </c>
      <c r="D2580" s="6">
        <v>60.26</v>
      </c>
      <c r="E2580" s="7">
        <v>232021010.27749193</v>
      </c>
      <c r="F2580" s="13">
        <f>(COUNT($B$2:$B$10000)-RANK(B2580,$B$2:$B$10000))/COUNT($B$2:$B$10000)*100</f>
        <v>68.590914626720263</v>
      </c>
    </row>
    <row r="2581" spans="1:6" x14ac:dyDescent="0.25">
      <c r="A2581" s="11" t="s">
        <v>3569</v>
      </c>
      <c r="B2581" s="6">
        <v>20.89950486</v>
      </c>
      <c r="C2581" s="6">
        <v>1.16085061</v>
      </c>
      <c r="D2581" s="6">
        <v>65.926500000000004</v>
      </c>
      <c r="E2581" s="7">
        <v>374063.20309600001</v>
      </c>
      <c r="F2581" s="13">
        <f>(COUNT($B$2:$B$10000)-RANK(B2581,$B$2:$B$10000))/COUNT($B$2:$B$10000)*100</f>
        <v>68.578735842162956</v>
      </c>
    </row>
    <row r="2582" spans="1:6" x14ac:dyDescent="0.25">
      <c r="A2582" s="11" t="s">
        <v>3617</v>
      </c>
      <c r="B2582" s="6">
        <v>20.889894420000001</v>
      </c>
      <c r="C2582" s="6">
        <v>1.3653413299999999</v>
      </c>
      <c r="D2582" s="6">
        <v>48.09</v>
      </c>
      <c r="E2582" s="7">
        <v>118360555.14426652</v>
      </c>
      <c r="F2582" s="13">
        <f>(COUNT($B$2:$B$10000)-RANK(B2582,$B$2:$B$10000))/COUNT($B$2:$B$10000)*100</f>
        <v>68.56655705760565</v>
      </c>
    </row>
    <row r="2583" spans="1:6" x14ac:dyDescent="0.25">
      <c r="A2583" s="11" t="s">
        <v>4420</v>
      </c>
      <c r="B2583" s="6">
        <v>20.887991929999998</v>
      </c>
      <c r="C2583" s="6">
        <v>1.0769600399999999</v>
      </c>
      <c r="D2583" s="6">
        <v>23.96</v>
      </c>
      <c r="E2583" s="7">
        <v>289033.91909855284</v>
      </c>
      <c r="F2583" s="13">
        <f>(COUNT($B$2:$B$10000)-RANK(B2583,$B$2:$B$10000))/COUNT($B$2:$B$10000)*100</f>
        <v>68.554378273048357</v>
      </c>
    </row>
    <row r="2584" spans="1:6" x14ac:dyDescent="0.25">
      <c r="A2584" s="11" t="s">
        <v>930</v>
      </c>
      <c r="B2584" s="6">
        <v>20.887155740000001</v>
      </c>
      <c r="C2584" s="6">
        <v>2.3118154400000002</v>
      </c>
      <c r="D2584" s="6">
        <v>49.6</v>
      </c>
      <c r="E2584" s="7">
        <v>38293583.481616445</v>
      </c>
      <c r="F2584" s="13">
        <f>(COUNT($B$2:$B$10000)-RANK(B2584,$B$2:$B$10000))/COUNT($B$2:$B$10000)*100</f>
        <v>68.54219948849105</v>
      </c>
    </row>
    <row r="2585" spans="1:6" x14ac:dyDescent="0.25">
      <c r="A2585" s="11" t="s">
        <v>1837</v>
      </c>
      <c r="B2585" s="6">
        <v>20.883190880000001</v>
      </c>
      <c r="C2585" s="6">
        <v>3.7363489900000002</v>
      </c>
      <c r="D2585" s="6">
        <v>42.43</v>
      </c>
      <c r="E2585" s="7">
        <v>73599577.459092706</v>
      </c>
      <c r="F2585" s="13">
        <f>(COUNT($B$2:$B$10000)-RANK(B2585,$B$2:$B$10000))/COUNT($B$2:$B$10000)*100</f>
        <v>68.530020703933744</v>
      </c>
    </row>
    <row r="2586" spans="1:6" x14ac:dyDescent="0.25">
      <c r="A2586" s="11" t="s">
        <v>6876</v>
      </c>
      <c r="B2586" s="6">
        <v>20.880913540000002</v>
      </c>
      <c r="C2586" s="6">
        <v>2.1156954799999999</v>
      </c>
      <c r="D2586" s="6">
        <v>7.41</v>
      </c>
      <c r="E2586" s="7">
        <v>114405221.79786356</v>
      </c>
      <c r="F2586" s="13">
        <f>(COUNT($B$2:$B$10000)-RANK(B2586,$B$2:$B$10000))/COUNT($B$2:$B$10000)*100</f>
        <v>68.517841919376437</v>
      </c>
    </row>
    <row r="2587" spans="1:6" x14ac:dyDescent="0.25">
      <c r="A2587" s="11" t="s">
        <v>7376</v>
      </c>
      <c r="B2587" s="6">
        <v>20.879120879999999</v>
      </c>
      <c r="C2587" s="6">
        <v>14.9438195</v>
      </c>
      <c r="D2587" s="6">
        <v>2.2000000000000002</v>
      </c>
      <c r="E2587" s="7">
        <v>216172.98801807719</v>
      </c>
      <c r="F2587" s="13">
        <f>(COUNT($B$2:$B$10000)-RANK(B2587,$B$2:$B$10000))/COUNT($B$2:$B$10000)*100</f>
        <v>68.505663134819144</v>
      </c>
    </row>
    <row r="2588" spans="1:6" x14ac:dyDescent="0.25">
      <c r="A2588" s="11" t="s">
        <v>5145</v>
      </c>
      <c r="B2588" s="6">
        <v>20.87628866</v>
      </c>
      <c r="C2588" s="6">
        <v>1.4665570400000001</v>
      </c>
      <c r="D2588" s="6">
        <v>9.3800000000000008</v>
      </c>
      <c r="E2588" s="7">
        <v>1210059.2063558691</v>
      </c>
      <c r="F2588" s="13">
        <f>(COUNT($B$2:$B$10000)-RANK(B2588,$B$2:$B$10000))/COUNT($B$2:$B$10000)*100</f>
        <v>68.493484350261852</v>
      </c>
    </row>
    <row r="2589" spans="1:6" x14ac:dyDescent="0.25">
      <c r="A2589" s="11" t="s">
        <v>3891</v>
      </c>
      <c r="B2589" s="6">
        <v>20.858352849999999</v>
      </c>
      <c r="C2589" s="6">
        <v>1.0824059699999999</v>
      </c>
      <c r="D2589" s="6">
        <v>33.19</v>
      </c>
      <c r="E2589" s="7">
        <v>606294.61895251763</v>
      </c>
      <c r="F2589" s="13">
        <f>(COUNT($B$2:$B$10000)-RANK(B2589,$B$2:$B$10000))/COUNT($B$2:$B$10000)*100</f>
        <v>68.481305565704545</v>
      </c>
    </row>
    <row r="2590" spans="1:6" x14ac:dyDescent="0.25">
      <c r="A2590" s="11" t="s">
        <v>5883</v>
      </c>
      <c r="B2590" s="6">
        <v>20.840620059999999</v>
      </c>
      <c r="C2590" s="6">
        <v>1.19509227</v>
      </c>
      <c r="D2590" s="6">
        <v>24.3918</v>
      </c>
      <c r="E2590" s="7">
        <v>81057.481210945858</v>
      </c>
      <c r="F2590" s="13">
        <f>(COUNT($B$2:$B$10000)-RANK(B2590,$B$2:$B$10000))/COUNT($B$2:$B$10000)*100</f>
        <v>68.469126781147239</v>
      </c>
    </row>
    <row r="2591" spans="1:6" x14ac:dyDescent="0.25">
      <c r="A2591" s="11" t="s">
        <v>3597</v>
      </c>
      <c r="B2591" s="6">
        <v>20.824554880000001</v>
      </c>
      <c r="C2591" s="6">
        <v>1.19501627</v>
      </c>
      <c r="D2591" s="6">
        <v>73.12</v>
      </c>
      <c r="E2591" s="7">
        <v>1049694.7464932189</v>
      </c>
      <c r="F2591" s="13">
        <f>(COUNT($B$2:$B$10000)-RANK(B2591,$B$2:$B$10000))/COUNT($B$2:$B$10000)*100</f>
        <v>68.456947996589946</v>
      </c>
    </row>
    <row r="2592" spans="1:6" x14ac:dyDescent="0.25">
      <c r="A2592" s="11" t="s">
        <v>3697</v>
      </c>
      <c r="B2592" s="6">
        <v>20.822201150000001</v>
      </c>
      <c r="C2592" s="6">
        <v>1.49646162</v>
      </c>
      <c r="D2592" s="6">
        <v>140.19</v>
      </c>
      <c r="E2592" s="7">
        <v>86494127.605168834</v>
      </c>
      <c r="F2592" s="13">
        <f>(COUNT($B$2:$B$10000)-RANK(B2592,$B$2:$B$10000))/COUNT($B$2:$B$10000)*100</f>
        <v>68.444769212032639</v>
      </c>
    </row>
    <row r="2593" spans="1:6" x14ac:dyDescent="0.25">
      <c r="A2593" s="11" t="s">
        <v>2398</v>
      </c>
      <c r="B2593" s="6">
        <v>20.807174889999999</v>
      </c>
      <c r="C2593" s="6">
        <v>3.1158336000000002</v>
      </c>
      <c r="D2593" s="6">
        <v>13.47</v>
      </c>
      <c r="E2593" s="7">
        <v>50440823.580689974</v>
      </c>
      <c r="F2593" s="13">
        <f>(COUNT($B$2:$B$10000)-RANK(B2593,$B$2:$B$10000))/COUNT($B$2:$B$10000)*100</f>
        <v>68.432590427475333</v>
      </c>
    </row>
    <row r="2594" spans="1:6" x14ac:dyDescent="0.25">
      <c r="A2594" s="11" t="s">
        <v>3404</v>
      </c>
      <c r="B2594" s="6">
        <v>20.806351889999998</v>
      </c>
      <c r="C2594" s="6">
        <v>1.8483127100000001</v>
      </c>
      <c r="D2594" s="6">
        <v>44.55</v>
      </c>
      <c r="E2594" s="7">
        <v>816543.13505581859</v>
      </c>
      <c r="F2594" s="13">
        <f>(COUNT($B$2:$B$10000)-RANK(B2594,$B$2:$B$10000))/COUNT($B$2:$B$10000)*100</f>
        <v>68.420411642918026</v>
      </c>
    </row>
    <row r="2595" spans="1:6" x14ac:dyDescent="0.25">
      <c r="A2595" s="11" t="s">
        <v>6339</v>
      </c>
      <c r="B2595" s="6">
        <v>20.799264480000001</v>
      </c>
      <c r="C2595" s="6">
        <v>1.18351677</v>
      </c>
      <c r="D2595" s="6">
        <v>39.416800000000002</v>
      </c>
      <c r="E2595" s="7">
        <v>177534.32523870523</v>
      </c>
      <c r="F2595" s="13">
        <f>(COUNT($B$2:$B$10000)-RANK(B2595,$B$2:$B$10000))/COUNT($B$2:$B$10000)*100</f>
        <v>68.408232858360734</v>
      </c>
    </row>
    <row r="2596" spans="1:6" x14ac:dyDescent="0.25">
      <c r="A2596" s="11" t="s">
        <v>6122</v>
      </c>
      <c r="B2596" s="6">
        <v>20.799059929999999</v>
      </c>
      <c r="C2596" s="6">
        <v>1.7361935500000001</v>
      </c>
      <c r="D2596" s="6">
        <v>10.28</v>
      </c>
      <c r="E2596" s="7">
        <v>1043834.0499532509</v>
      </c>
      <c r="F2596" s="13">
        <f>(COUNT($B$2:$B$10000)-RANK(B2596,$B$2:$B$10000))/COUNT($B$2:$B$10000)*100</f>
        <v>68.396054073803441</v>
      </c>
    </row>
    <row r="2597" spans="1:6" x14ac:dyDescent="0.25">
      <c r="A2597" s="11" t="s">
        <v>7728</v>
      </c>
      <c r="B2597" s="6">
        <v>20.792079210000001</v>
      </c>
      <c r="C2597" s="6">
        <v>9.1267882900000004</v>
      </c>
      <c r="D2597" s="6">
        <v>1.22</v>
      </c>
      <c r="E2597" s="7">
        <v>72216.159144360005</v>
      </c>
      <c r="F2597" s="13">
        <f>(COUNT($B$2:$B$10000)-RANK(B2597,$B$2:$B$10000))/COUNT($B$2:$B$10000)*100</f>
        <v>68.383875289246134</v>
      </c>
    </row>
    <row r="2598" spans="1:6" x14ac:dyDescent="0.25">
      <c r="A2598" s="11" t="s">
        <v>1036</v>
      </c>
      <c r="B2598" s="6">
        <v>20.781418240000001</v>
      </c>
      <c r="C2598" s="6">
        <v>1.9442640899999999</v>
      </c>
      <c r="D2598" s="6">
        <v>78.52</v>
      </c>
      <c r="E2598" s="7">
        <v>23453483.422635294</v>
      </c>
      <c r="F2598" s="13">
        <f>(COUNT($B$2:$B$10000)-RANK(B2598,$B$2:$B$10000))/COUNT($B$2:$B$10000)*100</f>
        <v>68.371696504688828</v>
      </c>
    </row>
    <row r="2599" spans="1:6" x14ac:dyDescent="0.25">
      <c r="A2599" s="11" t="s">
        <v>6792</v>
      </c>
      <c r="B2599" s="6">
        <v>20.779220779999999</v>
      </c>
      <c r="C2599" s="6">
        <v>1.6603786300000001</v>
      </c>
      <c r="D2599" s="6">
        <v>4.6500000000000004</v>
      </c>
      <c r="E2599" s="7">
        <v>1086185.0897333482</v>
      </c>
      <c r="F2599" s="13">
        <f>(COUNT($B$2:$B$10000)-RANK(B2599,$B$2:$B$10000))/COUNT($B$2:$B$10000)*100</f>
        <v>68.359517720131535</v>
      </c>
    </row>
    <row r="2600" spans="1:6" x14ac:dyDescent="0.25">
      <c r="A2600" s="11" t="s">
        <v>4717</v>
      </c>
      <c r="B2600" s="6">
        <v>20.77867118</v>
      </c>
      <c r="C2600" s="6">
        <v>1.5960768400000001</v>
      </c>
      <c r="D2600" s="6">
        <v>57.08</v>
      </c>
      <c r="E2600" s="7">
        <v>39357971.899823263</v>
      </c>
      <c r="F2600" s="13">
        <f>(COUNT($B$2:$B$10000)-RANK(B2600,$B$2:$B$10000))/COUNT($B$2:$B$10000)*100</f>
        <v>68.347338935574228</v>
      </c>
    </row>
    <row r="2601" spans="1:6" x14ac:dyDescent="0.25">
      <c r="A2601" s="11" t="s">
        <v>2882</v>
      </c>
      <c r="B2601" s="6">
        <v>20.77466458</v>
      </c>
      <c r="C2601" s="6">
        <v>6.9514743799999996</v>
      </c>
      <c r="D2601" s="6">
        <v>10.19</v>
      </c>
      <c r="E2601" s="7">
        <v>46896284.013632685</v>
      </c>
      <c r="F2601" s="13">
        <f>(COUNT($B$2:$B$10000)-RANK(B2601,$B$2:$B$10000))/COUNT($B$2:$B$10000)*100</f>
        <v>68.335160151016922</v>
      </c>
    </row>
    <row r="2602" spans="1:6" x14ac:dyDescent="0.25">
      <c r="A2602" s="11" t="s">
        <v>1755</v>
      </c>
      <c r="B2602" s="6">
        <v>20.770551210000001</v>
      </c>
      <c r="C2602" s="6">
        <v>2.7825216500000001</v>
      </c>
      <c r="D2602" s="6">
        <v>126.64</v>
      </c>
      <c r="E2602" s="7">
        <v>271625490.51359999</v>
      </c>
      <c r="F2602" s="13">
        <f>(COUNT($B$2:$B$10000)-RANK(B2602,$B$2:$B$10000))/COUNT($B$2:$B$10000)*100</f>
        <v>68.322981366459629</v>
      </c>
    </row>
    <row r="2603" spans="1:6" x14ac:dyDescent="0.25">
      <c r="A2603" s="11" t="s">
        <v>4641</v>
      </c>
      <c r="B2603" s="6">
        <v>20.769602620000001</v>
      </c>
      <c r="C2603" s="6">
        <v>1.6291075699999999</v>
      </c>
      <c r="D2603" s="6">
        <v>147.39930000000001</v>
      </c>
      <c r="E2603" s="7">
        <v>1515380.7112358052</v>
      </c>
      <c r="F2603" s="13">
        <f>(COUNT($B$2:$B$10000)-RANK(B2603,$B$2:$B$10000))/COUNT($B$2:$B$10000)*100</f>
        <v>68.310802581902337</v>
      </c>
    </row>
    <row r="2604" spans="1:6" x14ac:dyDescent="0.25">
      <c r="A2604" s="11" t="s">
        <v>6093</v>
      </c>
      <c r="B2604" s="6">
        <v>20.766543540000001</v>
      </c>
      <c r="C2604" s="6">
        <v>1.22474024</v>
      </c>
      <c r="D2604" s="6">
        <v>20.5</v>
      </c>
      <c r="E2604" s="7">
        <v>913196.55210832693</v>
      </c>
      <c r="F2604" s="13">
        <f>(COUNT($B$2:$B$10000)-RANK(B2604,$B$2:$B$10000))/COUNT($B$2:$B$10000)*100</f>
        <v>68.29862379734503</v>
      </c>
    </row>
    <row r="2605" spans="1:6" x14ac:dyDescent="0.25">
      <c r="A2605" s="11" t="s">
        <v>5204</v>
      </c>
      <c r="B2605" s="6">
        <v>20.757180160000001</v>
      </c>
      <c r="C2605" s="6">
        <v>1.5991512000000001</v>
      </c>
      <c r="D2605" s="6">
        <v>9.25</v>
      </c>
      <c r="E2605" s="7">
        <v>270964.8668600297</v>
      </c>
      <c r="F2605" s="13">
        <f>(COUNT($B$2:$B$10000)-RANK(B2605,$B$2:$B$10000))/COUNT($B$2:$B$10000)*100</f>
        <v>68.286445012787723</v>
      </c>
    </row>
    <row r="2606" spans="1:6" x14ac:dyDescent="0.25">
      <c r="A2606" s="11" t="s">
        <v>6016</v>
      </c>
      <c r="B2606" s="6">
        <v>20.755848830000001</v>
      </c>
      <c r="C2606" s="6">
        <v>3.6320395900000002</v>
      </c>
      <c r="D2606" s="6">
        <v>20.13</v>
      </c>
      <c r="E2606" s="7">
        <v>63661123.675334454</v>
      </c>
      <c r="F2606" s="13">
        <f>(COUNT($B$2:$B$10000)-RANK(B2606,$B$2:$B$10000))/COUNT($B$2:$B$10000)*100</f>
        <v>68.274266228230417</v>
      </c>
    </row>
    <row r="2607" spans="1:6" x14ac:dyDescent="0.25">
      <c r="A2607" s="11" t="s">
        <v>4531</v>
      </c>
      <c r="B2607" s="6">
        <v>20.75206575</v>
      </c>
      <c r="C2607" s="6">
        <v>0.57130256999999995</v>
      </c>
      <c r="D2607" s="6">
        <v>56.803100000000001</v>
      </c>
      <c r="E2607" s="7">
        <v>85116.83042325615</v>
      </c>
      <c r="F2607" s="13">
        <f>(COUNT($B$2:$B$10000)-RANK(B2607,$B$2:$B$10000))/COUNT($B$2:$B$10000)*100</f>
        <v>68.262087443673124</v>
      </c>
    </row>
    <row r="2608" spans="1:6" x14ac:dyDescent="0.25">
      <c r="A2608" s="11" t="s">
        <v>3639</v>
      </c>
      <c r="B2608" s="6">
        <v>20.73815789</v>
      </c>
      <c r="C2608" s="6">
        <v>0.64411819000000003</v>
      </c>
      <c r="D2608" s="6">
        <v>9.1760999999999999</v>
      </c>
      <c r="E2608" s="7">
        <v>10700.140543712258</v>
      </c>
      <c r="F2608" s="13">
        <f>(COUNT($B$2:$B$10000)-RANK(B2608,$B$2:$B$10000))/COUNT($B$2:$B$10000)*100</f>
        <v>68.249908659115817</v>
      </c>
    </row>
    <row r="2609" spans="1:6" x14ac:dyDescent="0.25">
      <c r="A2609" s="11" t="s">
        <v>5929</v>
      </c>
      <c r="B2609" s="6">
        <v>20.710828029999998</v>
      </c>
      <c r="C2609" s="6">
        <v>0.40395337999999997</v>
      </c>
      <c r="D2609" s="6">
        <v>18.951599999999999</v>
      </c>
      <c r="E2609" s="7">
        <v>101013.3019198121</v>
      </c>
      <c r="F2609" s="13">
        <f>(COUNT($B$2:$B$10000)-RANK(B2609,$B$2:$B$10000))/COUNT($B$2:$B$10000)*100</f>
        <v>68.237729874558511</v>
      </c>
    </row>
    <row r="2610" spans="1:6" x14ac:dyDescent="0.25">
      <c r="A2610" s="11" t="s">
        <v>3641</v>
      </c>
      <c r="B2610" s="6">
        <v>20.706436419999999</v>
      </c>
      <c r="C2610" s="6">
        <v>1.3490978199999999</v>
      </c>
      <c r="D2610" s="6">
        <v>76.89</v>
      </c>
      <c r="E2610" s="7">
        <v>34839637.53222467</v>
      </c>
      <c r="F2610" s="13">
        <f>(COUNT($B$2:$B$10000)-RANK(B2610,$B$2:$B$10000))/COUNT($B$2:$B$10000)*100</f>
        <v>68.225551090001218</v>
      </c>
    </row>
    <row r="2611" spans="1:6" x14ac:dyDescent="0.25">
      <c r="A2611" s="11" t="s">
        <v>3845</v>
      </c>
      <c r="B2611" s="6">
        <v>20.69069069</v>
      </c>
      <c r="C2611" s="6">
        <v>2.88673359</v>
      </c>
      <c r="D2611" s="6">
        <v>40.19</v>
      </c>
      <c r="E2611" s="7">
        <v>88902830.039999887</v>
      </c>
      <c r="F2611" s="13">
        <f>(COUNT($B$2:$B$10000)-RANK(B2611,$B$2:$B$10000))/COUNT($B$2:$B$10000)*100</f>
        <v>68.213372305443926</v>
      </c>
    </row>
    <row r="2612" spans="1:6" x14ac:dyDescent="0.25">
      <c r="A2612" s="11" t="s">
        <v>6468</v>
      </c>
      <c r="B2612" s="6">
        <v>20.689655170000002</v>
      </c>
      <c r="C2612" s="6">
        <v>5.5140060399999999</v>
      </c>
      <c r="D2612" s="6">
        <v>3.85</v>
      </c>
      <c r="E2612" s="7">
        <v>501025.24779998692</v>
      </c>
      <c r="F2612" s="13">
        <f>(COUNT($B$2:$B$10000)-RANK(B2612,$B$2:$B$10000))/COUNT($B$2:$B$10000)*100</f>
        <v>68.201193520886619</v>
      </c>
    </row>
    <row r="2613" spans="1:6" x14ac:dyDescent="0.25">
      <c r="A2613" s="11" t="s">
        <v>3948</v>
      </c>
      <c r="B2613" s="6">
        <v>20.682275929999999</v>
      </c>
      <c r="C2613" s="6">
        <v>1.4653754000000001</v>
      </c>
      <c r="D2613" s="6">
        <v>95.87</v>
      </c>
      <c r="E2613" s="7">
        <v>3046978.7116130977</v>
      </c>
      <c r="F2613" s="13">
        <f>(COUNT($B$2:$B$10000)-RANK(B2613,$B$2:$B$10000))/COUNT($B$2:$B$10000)*100</f>
        <v>68.189014736329312</v>
      </c>
    </row>
    <row r="2614" spans="1:6" x14ac:dyDescent="0.25">
      <c r="A2614" s="11" t="s">
        <v>4956</v>
      </c>
      <c r="B2614" s="6">
        <v>20.66420664</v>
      </c>
      <c r="C2614" s="6">
        <v>0.77577678999999999</v>
      </c>
      <c r="D2614" s="6">
        <v>6.54</v>
      </c>
      <c r="E2614" s="7">
        <v>1589139.4605333123</v>
      </c>
      <c r="F2614" s="13">
        <f>(COUNT($B$2:$B$10000)-RANK(B2614,$B$2:$B$10000))/COUNT($B$2:$B$10000)*100</f>
        <v>68.176835951772006</v>
      </c>
    </row>
    <row r="2615" spans="1:6" x14ac:dyDescent="0.25">
      <c r="A2615" s="11" t="s">
        <v>801</v>
      </c>
      <c r="B2615" s="6">
        <v>20.650406499999999</v>
      </c>
      <c r="C2615" s="6">
        <v>5.8672064600000002</v>
      </c>
      <c r="D2615" s="6">
        <v>7.42</v>
      </c>
      <c r="E2615" s="7">
        <v>3292242.9373166892</v>
      </c>
      <c r="F2615" s="13">
        <f>(COUNT($B$2:$B$10000)-RANK(B2615,$B$2:$B$10000))/COUNT($B$2:$B$10000)*100</f>
        <v>68.164657167214713</v>
      </c>
    </row>
    <row r="2616" spans="1:6" x14ac:dyDescent="0.25">
      <c r="A2616" s="11" t="s">
        <v>7289</v>
      </c>
      <c r="B2616" s="6">
        <v>20.636215329999999</v>
      </c>
      <c r="C2616" s="6">
        <v>4.3174437599999997</v>
      </c>
      <c r="D2616" s="6">
        <v>29.58</v>
      </c>
      <c r="E2616" s="7">
        <v>719595.05599999998</v>
      </c>
      <c r="F2616" s="13">
        <f>(COUNT($B$2:$B$10000)-RANK(B2616,$B$2:$B$10000))/COUNT($B$2:$B$10000)*100</f>
        <v>68.152478382657407</v>
      </c>
    </row>
    <row r="2617" spans="1:6" x14ac:dyDescent="0.25">
      <c r="A2617" s="11" t="s">
        <v>851</v>
      </c>
      <c r="B2617" s="6">
        <v>20.622819490000001</v>
      </c>
      <c r="C2617" s="6">
        <v>1.68217237</v>
      </c>
      <c r="D2617" s="6">
        <v>93.35</v>
      </c>
      <c r="E2617" s="7">
        <v>200426592.85812417</v>
      </c>
      <c r="F2617" s="13">
        <f>(COUNT($B$2:$B$10000)-RANK(B2617,$B$2:$B$10000))/COUNT($B$2:$B$10000)*100</f>
        <v>68.140299598100114</v>
      </c>
    </row>
    <row r="2618" spans="1:6" x14ac:dyDescent="0.25">
      <c r="A2618" s="11" t="s">
        <v>7066</v>
      </c>
      <c r="B2618" s="6">
        <v>20.607839769999998</v>
      </c>
      <c r="C2618" s="6">
        <v>1.20805249</v>
      </c>
      <c r="D2618" s="6">
        <v>70.911500000000004</v>
      </c>
      <c r="E2618" s="7">
        <v>83715.796471376991</v>
      </c>
      <c r="F2618" s="13">
        <f>(COUNT($B$2:$B$10000)-RANK(B2618,$B$2:$B$10000))/COUNT($B$2:$B$10000)*100</f>
        <v>68.128120813542807</v>
      </c>
    </row>
    <row r="2619" spans="1:6" x14ac:dyDescent="0.25">
      <c r="A2619" s="11" t="s">
        <v>3878</v>
      </c>
      <c r="B2619" s="6">
        <v>20.599250940000001</v>
      </c>
      <c r="C2619" s="6">
        <v>4.1644975400000002</v>
      </c>
      <c r="D2619" s="6">
        <v>9.66</v>
      </c>
      <c r="E2619" s="7">
        <v>321774.66651838343</v>
      </c>
      <c r="F2619" s="13">
        <f>(COUNT($B$2:$B$10000)-RANK(B2619,$B$2:$B$10000))/COUNT($B$2:$B$10000)*100</f>
        <v>68.115942028985515</v>
      </c>
    </row>
    <row r="2620" spans="1:6" x14ac:dyDescent="0.25">
      <c r="A2620" s="11" t="s">
        <v>5756</v>
      </c>
      <c r="B2620" s="6">
        <v>20.58823529</v>
      </c>
      <c r="C2620" s="6">
        <v>20.259329269999999</v>
      </c>
      <c r="D2620" s="6">
        <v>1.23</v>
      </c>
      <c r="E2620" s="7">
        <v>55502.047601999991</v>
      </c>
      <c r="F2620" s="13">
        <f>(COUNT($B$2:$B$10000)-RANK(B2620,$B$2:$B$10000))/COUNT($B$2:$B$10000)*100</f>
        <v>68.103763244428208</v>
      </c>
    </row>
    <row r="2621" spans="1:6" x14ac:dyDescent="0.25">
      <c r="A2621" s="11" t="s">
        <v>1879</v>
      </c>
      <c r="B2621" s="6">
        <v>20.583554379999999</v>
      </c>
      <c r="C2621" s="6">
        <v>2.5229524300000001</v>
      </c>
      <c r="D2621" s="6">
        <v>45.46</v>
      </c>
      <c r="E2621" s="7">
        <v>28591185.717899859</v>
      </c>
      <c r="F2621" s="13">
        <f>(COUNT($B$2:$B$10000)-RANK(B2621,$B$2:$B$10000))/COUNT($B$2:$B$10000)*100</f>
        <v>68.091584459870901</v>
      </c>
    </row>
    <row r="2622" spans="1:6" x14ac:dyDescent="0.25">
      <c r="A2622" s="11" t="s">
        <v>776</v>
      </c>
      <c r="B2622" s="6">
        <v>20.582247559999999</v>
      </c>
      <c r="C2622" s="6">
        <v>5.1142456699999999</v>
      </c>
      <c r="D2622" s="6">
        <v>59.23</v>
      </c>
      <c r="E2622" s="7">
        <v>17640429.890885692</v>
      </c>
      <c r="F2622" s="13">
        <f>(COUNT($B$2:$B$10000)-RANK(B2622,$B$2:$B$10000))/COUNT($B$2:$B$10000)*100</f>
        <v>68.079405675313609</v>
      </c>
    </row>
    <row r="2623" spans="1:6" x14ac:dyDescent="0.25">
      <c r="A2623" s="11" t="s">
        <v>1494</v>
      </c>
      <c r="B2623" s="6">
        <v>20.580853350000002</v>
      </c>
      <c r="C2623" s="6">
        <v>3.3678800400000002</v>
      </c>
      <c r="D2623" s="6">
        <v>67.260000000000005</v>
      </c>
      <c r="E2623" s="7">
        <v>15873271.181884393</v>
      </c>
      <c r="F2623" s="13">
        <f>(COUNT($B$2:$B$10000)-RANK(B2623,$B$2:$B$10000))/COUNT($B$2:$B$10000)*100</f>
        <v>68.067226890756302</v>
      </c>
    </row>
    <row r="2624" spans="1:6" x14ac:dyDescent="0.25">
      <c r="A2624" s="11" t="s">
        <v>2970</v>
      </c>
      <c r="B2624" s="6">
        <v>20.577987289999999</v>
      </c>
      <c r="C2624" s="6">
        <v>8.5900567599999995</v>
      </c>
      <c r="D2624" s="6">
        <v>0.58830000000000005</v>
      </c>
      <c r="E2624" s="7">
        <v>3685281.1034998517</v>
      </c>
      <c r="F2624" s="13">
        <f>(COUNT($B$2:$B$10000)-RANK(B2624,$B$2:$B$10000))/COUNT($B$2:$B$10000)*100</f>
        <v>68.055048106198996</v>
      </c>
    </row>
    <row r="2625" spans="1:6" x14ac:dyDescent="0.25">
      <c r="A2625" s="11" t="s">
        <v>4718</v>
      </c>
      <c r="B2625" s="6">
        <v>20.565578760000001</v>
      </c>
      <c r="C2625" s="6">
        <v>1.5203445</v>
      </c>
      <c r="D2625" s="6">
        <v>237.9</v>
      </c>
      <c r="E2625" s="7">
        <v>21302445.172932431</v>
      </c>
      <c r="F2625" s="13">
        <f>(COUNT($B$2:$B$10000)-RANK(B2625,$B$2:$B$10000))/COUNT($B$2:$B$10000)*100</f>
        <v>68.042869321641703</v>
      </c>
    </row>
    <row r="2626" spans="1:6" x14ac:dyDescent="0.25">
      <c r="A2626" s="11" t="s">
        <v>5436</v>
      </c>
      <c r="B2626" s="6">
        <v>20.544594969999999</v>
      </c>
      <c r="C2626" s="6">
        <v>0.83464344999999995</v>
      </c>
      <c r="D2626" s="6">
        <v>25.778099999999998</v>
      </c>
      <c r="E2626" s="7">
        <v>77507.830704705993</v>
      </c>
      <c r="F2626" s="13">
        <f>(COUNT($B$2:$B$10000)-RANK(B2626,$B$2:$B$10000))/COUNT($B$2:$B$10000)*100</f>
        <v>68.030690537084411</v>
      </c>
    </row>
    <row r="2627" spans="1:6" x14ac:dyDescent="0.25">
      <c r="A2627" s="11" t="s">
        <v>5658</v>
      </c>
      <c r="B2627" s="6">
        <v>20.543735219999999</v>
      </c>
      <c r="C2627" s="6">
        <v>0.78431107</v>
      </c>
      <c r="D2627" s="6">
        <v>25.495000000000001</v>
      </c>
      <c r="E2627" s="7">
        <v>25363.043296920718</v>
      </c>
      <c r="F2627" s="13">
        <f>(COUNT($B$2:$B$10000)-RANK(B2627,$B$2:$B$10000))/COUNT($B$2:$B$10000)*100</f>
        <v>68.018511752527104</v>
      </c>
    </row>
    <row r="2628" spans="1:6" x14ac:dyDescent="0.25">
      <c r="A2628" s="11" t="s">
        <v>843</v>
      </c>
      <c r="B2628" s="6">
        <v>20.524233429999999</v>
      </c>
      <c r="C2628" s="6">
        <v>1.8748759500000001</v>
      </c>
      <c r="D2628" s="6">
        <v>24.37</v>
      </c>
      <c r="E2628" s="7">
        <v>10906277.750700001</v>
      </c>
      <c r="F2628" s="13">
        <f>(COUNT($B$2:$B$10000)-RANK(B2628,$B$2:$B$10000))/COUNT($B$2:$B$10000)*100</f>
        <v>68.006332967969797</v>
      </c>
    </row>
    <row r="2629" spans="1:6" x14ac:dyDescent="0.25">
      <c r="A2629" s="11" t="s">
        <v>6968</v>
      </c>
      <c r="B2629" s="6">
        <v>20.51446945</v>
      </c>
      <c r="C2629" s="6">
        <v>1.15354658</v>
      </c>
      <c r="D2629" s="6">
        <v>18.739999999999998</v>
      </c>
      <c r="E2629" s="7">
        <v>13580251.342703756</v>
      </c>
      <c r="F2629" s="13">
        <f>(COUNT($B$2:$B$10000)-RANK(B2629,$B$2:$B$10000))/COUNT($B$2:$B$10000)*100</f>
        <v>67.994154183412491</v>
      </c>
    </row>
    <row r="2630" spans="1:6" x14ac:dyDescent="0.25">
      <c r="A2630" s="11" t="s">
        <v>6322</v>
      </c>
      <c r="B2630" s="6">
        <v>20.50251256</v>
      </c>
      <c r="C2630" s="6">
        <v>24.089808080000001</v>
      </c>
      <c r="D2630" s="6">
        <v>0.47960000000000003</v>
      </c>
      <c r="E2630" s="7">
        <v>597508.73223944101</v>
      </c>
      <c r="F2630" s="13">
        <f>(COUNT($B$2:$B$10000)-RANK(B2630,$B$2:$B$10000))/COUNT($B$2:$B$10000)*100</f>
        <v>67.981975398855198</v>
      </c>
    </row>
    <row r="2631" spans="1:6" x14ac:dyDescent="0.25">
      <c r="A2631" s="11" t="s">
        <v>6566</v>
      </c>
      <c r="B2631" s="6">
        <v>20.481927710000001</v>
      </c>
      <c r="C2631" s="6">
        <v>0.71835024000000003</v>
      </c>
      <c r="D2631" s="6">
        <v>13</v>
      </c>
      <c r="E2631" s="7">
        <v>1208712.0254855996</v>
      </c>
      <c r="F2631" s="13">
        <f>(COUNT($B$2:$B$10000)-RANK(B2631,$B$2:$B$10000))/COUNT($B$2:$B$10000)*100</f>
        <v>67.969796614297891</v>
      </c>
    </row>
    <row r="2632" spans="1:6" x14ac:dyDescent="0.25">
      <c r="A2632" s="11" t="s">
        <v>1691</v>
      </c>
      <c r="B2632" s="6">
        <v>20.474531280000001</v>
      </c>
      <c r="C2632" s="6">
        <v>4.3096676</v>
      </c>
      <c r="D2632" s="6">
        <v>72.61</v>
      </c>
      <c r="E2632" s="7">
        <v>18951752.623833571</v>
      </c>
      <c r="F2632" s="13">
        <f>(COUNT($B$2:$B$10000)-RANK(B2632,$B$2:$B$10000))/COUNT($B$2:$B$10000)*100</f>
        <v>67.957617829740585</v>
      </c>
    </row>
    <row r="2633" spans="1:6" x14ac:dyDescent="0.25">
      <c r="A2633" s="11" t="s">
        <v>883</v>
      </c>
      <c r="B2633" s="6">
        <v>20.468810040000001</v>
      </c>
      <c r="C2633" s="6">
        <v>2.8790035700000001</v>
      </c>
      <c r="D2633" s="6">
        <v>94.05</v>
      </c>
      <c r="E2633" s="7">
        <v>43390816.724839136</v>
      </c>
      <c r="F2633" s="13">
        <f>(COUNT($B$2:$B$10000)-RANK(B2633,$B$2:$B$10000))/COUNT($B$2:$B$10000)*100</f>
        <v>67.945439045183292</v>
      </c>
    </row>
    <row r="2634" spans="1:6" x14ac:dyDescent="0.25">
      <c r="A2634" s="11" t="s">
        <v>2548</v>
      </c>
      <c r="B2634" s="6">
        <v>20.454545450000001</v>
      </c>
      <c r="C2634" s="6">
        <v>1.8396619700000001</v>
      </c>
      <c r="D2634" s="6">
        <v>15.9</v>
      </c>
      <c r="E2634" s="7">
        <v>12628564.478</v>
      </c>
      <c r="F2634" s="13">
        <f>(COUNT($B$2:$B$10000)-RANK(B2634,$B$2:$B$10000))/COUNT($B$2:$B$10000)*100</f>
        <v>67.933260260626</v>
      </c>
    </row>
    <row r="2635" spans="1:6" x14ac:dyDescent="0.25">
      <c r="A2635" s="11" t="s">
        <v>617</v>
      </c>
      <c r="B2635" s="6">
        <v>20.449919659999999</v>
      </c>
      <c r="C2635" s="6">
        <v>3.0197922500000001</v>
      </c>
      <c r="D2635" s="6">
        <v>112.44</v>
      </c>
      <c r="E2635" s="7">
        <v>207380920.90303296</v>
      </c>
      <c r="F2635" s="13">
        <f>(COUNT($B$2:$B$10000)-RANK(B2635,$B$2:$B$10000))/COUNT($B$2:$B$10000)*100</f>
        <v>67.921081476068693</v>
      </c>
    </row>
    <row r="2636" spans="1:6" x14ac:dyDescent="0.25">
      <c r="A2636" s="11" t="s">
        <v>5696</v>
      </c>
      <c r="B2636" s="6">
        <v>20.443117390000001</v>
      </c>
      <c r="C2636" s="6">
        <v>1.44998111</v>
      </c>
      <c r="D2636" s="6">
        <v>153.96870000000001</v>
      </c>
      <c r="E2636" s="7">
        <v>1706877.2825818248</v>
      </c>
      <c r="F2636" s="13">
        <f>(COUNT($B$2:$B$10000)-RANK(B2636,$B$2:$B$10000))/COUNT($B$2:$B$10000)*100</f>
        <v>67.908902691511386</v>
      </c>
    </row>
    <row r="2637" spans="1:6" x14ac:dyDescent="0.25">
      <c r="A2637" s="11" t="s">
        <v>505</v>
      </c>
      <c r="B2637" s="6">
        <v>20.431181339999998</v>
      </c>
      <c r="C2637" s="6">
        <v>1.9665718000000001</v>
      </c>
      <c r="D2637" s="6">
        <v>205.01</v>
      </c>
      <c r="E2637" s="7">
        <v>7235590846.4955454</v>
      </c>
      <c r="F2637" s="13">
        <f>(COUNT($B$2:$B$10000)-RANK(B2637,$B$2:$B$10000))/COUNT($B$2:$B$10000)*100</f>
        <v>67.89672390695408</v>
      </c>
    </row>
    <row r="2638" spans="1:6" x14ac:dyDescent="0.25">
      <c r="A2638" s="11" t="s">
        <v>770</v>
      </c>
      <c r="B2638" s="6">
        <v>20.422535209999999</v>
      </c>
      <c r="C2638" s="6">
        <v>8.8650397699999992</v>
      </c>
      <c r="D2638" s="6">
        <v>1.71</v>
      </c>
      <c r="E2638" s="7">
        <v>2759229.3451170279</v>
      </c>
      <c r="F2638" s="13">
        <f>(COUNT($B$2:$B$10000)-RANK(B2638,$B$2:$B$10000))/COUNT($B$2:$B$10000)*100</f>
        <v>67.884545122396787</v>
      </c>
    </row>
    <row r="2639" spans="1:6" x14ac:dyDescent="0.25">
      <c r="A2639" s="11" t="s">
        <v>5497</v>
      </c>
      <c r="B2639" s="6">
        <v>20.42213349</v>
      </c>
      <c r="C2639" s="6">
        <v>3.27626113</v>
      </c>
      <c r="D2639" s="6">
        <v>21.11</v>
      </c>
      <c r="E2639" s="7">
        <v>7047874.4624167355</v>
      </c>
      <c r="F2639" s="13">
        <f>(COUNT($B$2:$B$10000)-RANK(B2639,$B$2:$B$10000))/COUNT($B$2:$B$10000)*100</f>
        <v>67.87236633783948</v>
      </c>
    </row>
    <row r="2640" spans="1:6" x14ac:dyDescent="0.25">
      <c r="A2640" s="11" t="s">
        <v>920</v>
      </c>
      <c r="B2640" s="6">
        <v>20.417287630000001</v>
      </c>
      <c r="C2640" s="6">
        <v>6.8904067900000001</v>
      </c>
      <c r="D2640" s="6">
        <v>8.08</v>
      </c>
      <c r="E2640" s="7">
        <v>4861188.7535999995</v>
      </c>
      <c r="F2640" s="13">
        <f>(COUNT($B$2:$B$10000)-RANK(B2640,$B$2:$B$10000))/COUNT($B$2:$B$10000)*100</f>
        <v>67.860187553282174</v>
      </c>
    </row>
    <row r="2641" spans="1:6" x14ac:dyDescent="0.25">
      <c r="A2641" s="11" t="s">
        <v>1948</v>
      </c>
      <c r="B2641" s="6">
        <v>20.414428239999999</v>
      </c>
      <c r="C2641" s="6">
        <v>4.9966783799999996</v>
      </c>
      <c r="D2641" s="6">
        <v>31.38</v>
      </c>
      <c r="E2641" s="7">
        <v>8138846.2338446304</v>
      </c>
      <c r="F2641" s="13">
        <f>(COUNT($B$2:$B$10000)-RANK(B2641,$B$2:$B$10000))/COUNT($B$2:$B$10000)*100</f>
        <v>67.848008768724881</v>
      </c>
    </row>
    <row r="2642" spans="1:6" x14ac:dyDescent="0.25">
      <c r="A2642" s="11" t="s">
        <v>7626</v>
      </c>
      <c r="B2642" s="6">
        <v>20.413793099999999</v>
      </c>
      <c r="C2642" s="6">
        <v>5.2231101799999999</v>
      </c>
      <c r="D2642" s="6">
        <v>8.73</v>
      </c>
      <c r="E2642" s="7">
        <v>695284.09080002853</v>
      </c>
      <c r="F2642" s="13">
        <f>(COUNT($B$2:$B$10000)-RANK(B2642,$B$2:$B$10000))/COUNT($B$2:$B$10000)*100</f>
        <v>67.835829984167589</v>
      </c>
    </row>
    <row r="2643" spans="1:6" x14ac:dyDescent="0.25">
      <c r="A2643" s="11" t="s">
        <v>3717</v>
      </c>
      <c r="B2643" s="6">
        <v>20.408163269999999</v>
      </c>
      <c r="C2643" s="6">
        <v>6.1099948599999996</v>
      </c>
      <c r="D2643" s="6">
        <v>5.31</v>
      </c>
      <c r="E2643" s="7">
        <v>473882.43323865003</v>
      </c>
      <c r="F2643" s="13">
        <f>(COUNT($B$2:$B$10000)-RANK(B2643,$B$2:$B$10000))/COUNT($B$2:$B$10000)*100</f>
        <v>67.823651199610282</v>
      </c>
    </row>
    <row r="2644" spans="1:6" x14ac:dyDescent="0.25">
      <c r="A2644" s="11" t="s">
        <v>6308</v>
      </c>
      <c r="B2644" s="6">
        <v>20.403749099999999</v>
      </c>
      <c r="C2644" s="6">
        <v>1.1022352799999999</v>
      </c>
      <c r="D2644" s="6">
        <v>16.7</v>
      </c>
      <c r="E2644" s="7">
        <v>1284280.290110267</v>
      </c>
      <c r="F2644" s="13">
        <f>(COUNT($B$2:$B$10000)-RANK(B2644,$B$2:$B$10000))/COUNT($B$2:$B$10000)*100</f>
        <v>67.811472415052975</v>
      </c>
    </row>
    <row r="2645" spans="1:6" x14ac:dyDescent="0.25">
      <c r="A2645" s="11" t="s">
        <v>1039</v>
      </c>
      <c r="B2645" s="6">
        <v>20.402366860000001</v>
      </c>
      <c r="C2645" s="6">
        <v>3.6347280799999999</v>
      </c>
      <c r="D2645" s="6">
        <v>50.87</v>
      </c>
      <c r="E2645" s="7">
        <v>34654922.384981126</v>
      </c>
      <c r="F2645" s="13">
        <f>(COUNT($B$2:$B$10000)-RANK(B2645,$B$2:$B$10000))/COUNT($B$2:$B$10000)*100</f>
        <v>67.799293630495669</v>
      </c>
    </row>
    <row r="2646" spans="1:6" x14ac:dyDescent="0.25">
      <c r="A2646" s="11" t="s">
        <v>5603</v>
      </c>
      <c r="B2646" s="6">
        <v>20.399610719999998</v>
      </c>
      <c r="C2646" s="6">
        <v>1.0583299399999999</v>
      </c>
      <c r="D2646" s="6">
        <v>30.31</v>
      </c>
      <c r="E2646" s="7">
        <v>591033.77794009924</v>
      </c>
      <c r="F2646" s="13">
        <f>(COUNT($B$2:$B$10000)-RANK(B2646,$B$2:$B$10000))/COUNT($B$2:$B$10000)*100</f>
        <v>67.787114845938376</v>
      </c>
    </row>
    <row r="2647" spans="1:6" x14ac:dyDescent="0.25">
      <c r="A2647" s="11" t="s">
        <v>6917</v>
      </c>
      <c r="B2647" s="6">
        <v>20.39473684</v>
      </c>
      <c r="C2647" s="6">
        <v>5.48791239</v>
      </c>
      <c r="D2647" s="6">
        <v>7.32</v>
      </c>
      <c r="E2647" s="7">
        <v>2458411.2310637948</v>
      </c>
      <c r="F2647" s="13">
        <f>(COUNT($B$2:$B$10000)-RANK(B2647,$B$2:$B$10000))/COUNT($B$2:$B$10000)*100</f>
        <v>67.774936061381069</v>
      </c>
    </row>
    <row r="2648" spans="1:6" x14ac:dyDescent="0.25">
      <c r="A2648" s="11" t="s">
        <v>6916</v>
      </c>
      <c r="B2648" s="6">
        <v>20.390720389999998</v>
      </c>
      <c r="C2648" s="6">
        <v>2.10401244</v>
      </c>
      <c r="D2648" s="6">
        <v>19.72</v>
      </c>
      <c r="E2648" s="7">
        <v>272029.3877654004</v>
      </c>
      <c r="F2648" s="13">
        <f>(COUNT($B$2:$B$10000)-RANK(B2648,$B$2:$B$10000))/COUNT($B$2:$B$10000)*100</f>
        <v>67.762757276823777</v>
      </c>
    </row>
    <row r="2649" spans="1:6" x14ac:dyDescent="0.25">
      <c r="A2649" s="11" t="s">
        <v>1889</v>
      </c>
      <c r="B2649" s="6">
        <v>20.38935949</v>
      </c>
      <c r="C2649" s="6">
        <v>4.3963443800000004</v>
      </c>
      <c r="D2649" s="6">
        <v>81.010000000000005</v>
      </c>
      <c r="E2649" s="7">
        <v>312409131.16783363</v>
      </c>
      <c r="F2649" s="13">
        <f>(COUNT($B$2:$B$10000)-RANK(B2649,$B$2:$B$10000))/COUNT($B$2:$B$10000)*100</f>
        <v>67.75057849226647</v>
      </c>
    </row>
    <row r="2650" spans="1:6" x14ac:dyDescent="0.25">
      <c r="A2650" s="11" t="s">
        <v>3812</v>
      </c>
      <c r="B2650" s="6">
        <v>20.387948819999998</v>
      </c>
      <c r="C2650" s="6">
        <v>1.6945158</v>
      </c>
      <c r="D2650" s="6">
        <v>29.17</v>
      </c>
      <c r="E2650" s="7">
        <v>5848440.0428520814</v>
      </c>
      <c r="F2650" s="13">
        <f>(COUNT($B$2:$B$10000)-RANK(B2650,$B$2:$B$10000))/COUNT($B$2:$B$10000)*100</f>
        <v>67.738399707709178</v>
      </c>
    </row>
    <row r="2651" spans="1:6" x14ac:dyDescent="0.25">
      <c r="A2651" s="11" t="s">
        <v>1735</v>
      </c>
      <c r="B2651" s="6">
        <v>20.35462716</v>
      </c>
      <c r="C2651" s="6">
        <v>2.68003971</v>
      </c>
      <c r="D2651" s="6">
        <v>99.1</v>
      </c>
      <c r="E2651" s="7">
        <v>65198519.525517754</v>
      </c>
      <c r="F2651" s="13">
        <f>(COUNT($B$2:$B$10000)-RANK(B2651,$B$2:$B$10000))/COUNT($B$2:$B$10000)*100</f>
        <v>67.726220923151871</v>
      </c>
    </row>
    <row r="2652" spans="1:6" x14ac:dyDescent="0.25">
      <c r="A2652" s="11" t="s">
        <v>6821</v>
      </c>
      <c r="B2652" s="6">
        <v>20.34739454</v>
      </c>
      <c r="C2652" s="6">
        <v>4.5519250199999997</v>
      </c>
      <c r="D2652" s="6">
        <v>4.8499999999999996</v>
      </c>
      <c r="E2652" s="7">
        <v>473036.69185433973</v>
      </c>
      <c r="F2652" s="13">
        <f>(COUNT($B$2:$B$10000)-RANK(B2652,$B$2:$B$10000))/COUNT($B$2:$B$10000)*100</f>
        <v>67.714042138594564</v>
      </c>
    </row>
    <row r="2653" spans="1:6" x14ac:dyDescent="0.25">
      <c r="A2653" s="11" t="s">
        <v>5729</v>
      </c>
      <c r="B2653" s="6">
        <v>20.33353426</v>
      </c>
      <c r="C2653" s="6">
        <v>1.8522435900000001</v>
      </c>
      <c r="D2653" s="6">
        <v>59.89</v>
      </c>
      <c r="E2653" s="7">
        <v>7536983.2085610302</v>
      </c>
      <c r="F2653" s="13">
        <f>(COUNT($B$2:$B$10000)-RANK(B2653,$B$2:$B$10000))/COUNT($B$2:$B$10000)*100</f>
        <v>67.701863354037258</v>
      </c>
    </row>
    <row r="2654" spans="1:6" x14ac:dyDescent="0.25">
      <c r="A2654" s="11" t="s">
        <v>6013</v>
      </c>
      <c r="B2654" s="6">
        <v>20.33271719</v>
      </c>
      <c r="C2654" s="6">
        <v>2.7207736200000001</v>
      </c>
      <c r="D2654" s="6">
        <v>6.51</v>
      </c>
      <c r="E2654" s="7">
        <v>563134.98911560734</v>
      </c>
      <c r="F2654" s="13">
        <f>(COUNT($B$2:$B$10000)-RANK(B2654,$B$2:$B$10000))/COUNT($B$2:$B$10000)*100</f>
        <v>67.689684569479965</v>
      </c>
    </row>
    <row r="2655" spans="1:6" x14ac:dyDescent="0.25">
      <c r="A2655" s="11" t="s">
        <v>5384</v>
      </c>
      <c r="B2655" s="6">
        <v>20.322801609999999</v>
      </c>
      <c r="C2655" s="6">
        <v>1.19097911</v>
      </c>
      <c r="D2655" s="6">
        <v>28.105</v>
      </c>
      <c r="E2655" s="7">
        <v>126337.93446221201</v>
      </c>
      <c r="F2655" s="13">
        <f>(COUNT($B$2:$B$10000)-RANK(B2655,$B$2:$B$10000))/COUNT($B$2:$B$10000)*100</f>
        <v>67.677505784922658</v>
      </c>
    </row>
    <row r="2656" spans="1:6" x14ac:dyDescent="0.25">
      <c r="A2656" s="11" t="s">
        <v>2370</v>
      </c>
      <c r="B2656" s="6">
        <v>20.318237450000002</v>
      </c>
      <c r="C2656" s="6">
        <v>1.8025956700000001</v>
      </c>
      <c r="D2656" s="6">
        <v>9.83</v>
      </c>
      <c r="E2656" s="7">
        <v>2637974.7021333645</v>
      </c>
      <c r="F2656" s="13">
        <f>(COUNT($B$2:$B$10000)-RANK(B2656,$B$2:$B$10000))/COUNT($B$2:$B$10000)*100</f>
        <v>67.665327000365366</v>
      </c>
    </row>
    <row r="2657" spans="1:6" x14ac:dyDescent="0.25">
      <c r="A2657" s="11" t="s">
        <v>745</v>
      </c>
      <c r="B2657" s="6">
        <v>20.311385009999999</v>
      </c>
      <c r="C2657" s="6">
        <v>2.2950161499999999</v>
      </c>
      <c r="D2657" s="6">
        <v>185.46</v>
      </c>
      <c r="E2657" s="7">
        <v>41187792.029499412</v>
      </c>
      <c r="F2657" s="13">
        <f>(COUNT($B$2:$B$10000)-RANK(B2657,$B$2:$B$10000))/COUNT($B$2:$B$10000)*100</f>
        <v>67.653148215808073</v>
      </c>
    </row>
    <row r="2658" spans="1:6" x14ac:dyDescent="0.25">
      <c r="A2658" s="11" t="s">
        <v>5092</v>
      </c>
      <c r="B2658" s="6">
        <v>20.309414090000001</v>
      </c>
      <c r="C2658" s="6">
        <v>1.61313222</v>
      </c>
      <c r="D2658" s="6">
        <v>36.549999999999997</v>
      </c>
      <c r="E2658" s="7">
        <v>97221293.073270842</v>
      </c>
      <c r="F2658" s="13">
        <f>(COUNT($B$2:$B$10000)-RANK(B2658,$B$2:$B$10000))/COUNT($B$2:$B$10000)*100</f>
        <v>67.640969431250767</v>
      </c>
    </row>
    <row r="2659" spans="1:6" x14ac:dyDescent="0.25">
      <c r="A2659" s="11" t="s">
        <v>4429</v>
      </c>
      <c r="B2659" s="6">
        <v>20.305092380000001</v>
      </c>
      <c r="C2659" s="6">
        <v>1.0005274399999999</v>
      </c>
      <c r="D2659" s="6">
        <v>26.695699999999999</v>
      </c>
      <c r="E2659" s="7">
        <v>546569.30088561901</v>
      </c>
      <c r="F2659" s="13">
        <f>(COUNT($B$2:$B$10000)-RANK(B2659,$B$2:$B$10000))/COUNT($B$2:$B$10000)*100</f>
        <v>67.62879064669346</v>
      </c>
    </row>
    <row r="2660" spans="1:6" x14ac:dyDescent="0.25">
      <c r="A2660" s="11" t="s">
        <v>2791</v>
      </c>
      <c r="B2660" s="6">
        <v>20.286085830000001</v>
      </c>
      <c r="C2660" s="6">
        <v>4.2905376200000003</v>
      </c>
      <c r="D2660" s="6">
        <v>18.5</v>
      </c>
      <c r="E2660" s="7">
        <v>10269855.050000001</v>
      </c>
      <c r="F2660" s="13">
        <f>(COUNT($B$2:$B$10000)-RANK(B2660,$B$2:$B$10000))/COUNT($B$2:$B$10000)*100</f>
        <v>67.616611862136153</v>
      </c>
    </row>
    <row r="2661" spans="1:6" x14ac:dyDescent="0.25">
      <c r="A2661" s="11" t="s">
        <v>5151</v>
      </c>
      <c r="B2661" s="6">
        <v>20.27818448</v>
      </c>
      <c r="C2661" s="6">
        <v>1.0179753899999999</v>
      </c>
      <c r="D2661" s="6">
        <v>32.86</v>
      </c>
      <c r="E2661" s="7">
        <v>4841094.8726347247</v>
      </c>
      <c r="F2661" s="13">
        <f>(COUNT($B$2:$B$10000)-RANK(B2661,$B$2:$B$10000))/COUNT($B$2:$B$10000)*100</f>
        <v>67.604433077578861</v>
      </c>
    </row>
    <row r="2662" spans="1:6" x14ac:dyDescent="0.25">
      <c r="A2662" s="11" t="s">
        <v>1787</v>
      </c>
      <c r="B2662" s="6">
        <v>20.269541780000001</v>
      </c>
      <c r="C2662" s="6">
        <v>3.1795238600000002</v>
      </c>
      <c r="D2662" s="6">
        <v>44.62</v>
      </c>
      <c r="E2662" s="7">
        <v>25550243.977066807</v>
      </c>
      <c r="F2662" s="13">
        <f>(COUNT($B$2:$B$10000)-RANK(B2662,$B$2:$B$10000))/COUNT($B$2:$B$10000)*100</f>
        <v>67.592254293021554</v>
      </c>
    </row>
    <row r="2663" spans="1:6" x14ac:dyDescent="0.25">
      <c r="A2663" s="11" t="s">
        <v>1919</v>
      </c>
      <c r="B2663" s="6">
        <v>20.260663510000001</v>
      </c>
      <c r="C2663" s="6">
        <v>2.5443369100000002</v>
      </c>
      <c r="D2663" s="6">
        <v>10.15</v>
      </c>
      <c r="E2663" s="7">
        <v>32217089.102127578</v>
      </c>
      <c r="F2663" s="13">
        <f>(COUNT($B$2:$B$10000)-RANK(B2663,$B$2:$B$10000))/COUNT($B$2:$B$10000)*100</f>
        <v>67.580075508464262</v>
      </c>
    </row>
    <row r="2664" spans="1:6" x14ac:dyDescent="0.25">
      <c r="A2664" s="11" t="s">
        <v>6262</v>
      </c>
      <c r="B2664" s="6">
        <v>20.26022305</v>
      </c>
      <c r="C2664" s="6">
        <v>1.03891456</v>
      </c>
      <c r="D2664" s="6">
        <v>12.94</v>
      </c>
      <c r="E2664" s="7">
        <v>13970899.578139186</v>
      </c>
      <c r="F2664" s="13">
        <f>(COUNT($B$2:$B$10000)-RANK(B2664,$B$2:$B$10000))/COUNT($B$2:$B$10000)*100</f>
        <v>67.567896723906955</v>
      </c>
    </row>
    <row r="2665" spans="1:6" x14ac:dyDescent="0.25">
      <c r="A2665" s="11" t="s">
        <v>5127</v>
      </c>
      <c r="B2665" s="6">
        <v>20.24896266</v>
      </c>
      <c r="C2665" s="6">
        <v>1.0580697100000001</v>
      </c>
      <c r="D2665" s="6">
        <v>43.47</v>
      </c>
      <c r="E2665" s="7">
        <v>1521935.5442510934</v>
      </c>
      <c r="F2665" s="13">
        <f>(COUNT($B$2:$B$10000)-RANK(B2665,$B$2:$B$10000))/COUNT($B$2:$B$10000)*100</f>
        <v>67.555717939349663</v>
      </c>
    </row>
    <row r="2666" spans="1:6" x14ac:dyDescent="0.25">
      <c r="A2666" s="11" t="s">
        <v>2884</v>
      </c>
      <c r="B2666" s="6">
        <v>20.232558139999998</v>
      </c>
      <c r="C2666" s="6">
        <v>4.4993179100000003</v>
      </c>
      <c r="D2666" s="6">
        <v>10.34</v>
      </c>
      <c r="E2666" s="7">
        <v>6176239.4872333677</v>
      </c>
      <c r="F2666" s="13">
        <f>(COUNT($B$2:$B$10000)-RANK(B2666,$B$2:$B$10000))/COUNT($B$2:$B$10000)*100</f>
        <v>67.543539154792356</v>
      </c>
    </row>
    <row r="2667" spans="1:6" x14ac:dyDescent="0.25">
      <c r="A2667" s="11" t="s">
        <v>5734</v>
      </c>
      <c r="B2667" s="6">
        <v>20.210554550000001</v>
      </c>
      <c r="C2667" s="6">
        <v>1.9269825700000001</v>
      </c>
      <c r="D2667" s="6">
        <v>179.27</v>
      </c>
      <c r="E2667" s="7">
        <v>20932260.214666095</v>
      </c>
      <c r="F2667" s="13">
        <f>(COUNT($B$2:$B$10000)-RANK(B2667,$B$2:$B$10000))/COUNT($B$2:$B$10000)*100</f>
        <v>67.531360370235049</v>
      </c>
    </row>
    <row r="2668" spans="1:6" x14ac:dyDescent="0.25">
      <c r="A2668" s="11" t="s">
        <v>1032</v>
      </c>
      <c r="B2668" s="6">
        <v>20.2020202</v>
      </c>
      <c r="C2668" s="6">
        <v>3.6256345099999998</v>
      </c>
      <c r="D2668" s="6">
        <v>2.38</v>
      </c>
      <c r="E2668" s="7">
        <v>11114158.037448291</v>
      </c>
      <c r="F2668" s="13">
        <f>(COUNT($B$2:$B$10000)-RANK(B2668,$B$2:$B$10000))/COUNT($B$2:$B$10000)*100</f>
        <v>67.519181585677742</v>
      </c>
    </row>
    <row r="2669" spans="1:6" x14ac:dyDescent="0.25">
      <c r="A2669" s="11" t="s">
        <v>4857</v>
      </c>
      <c r="B2669" s="6">
        <v>20.19955203</v>
      </c>
      <c r="C2669" s="6">
        <v>1.7010151899999999</v>
      </c>
      <c r="D2669" s="6">
        <v>59.03</v>
      </c>
      <c r="E2669" s="7">
        <v>98565958.277538627</v>
      </c>
      <c r="F2669" s="13">
        <f>(COUNT($B$2:$B$10000)-RANK(B2669,$B$2:$B$10000))/COUNT($B$2:$B$10000)*100</f>
        <v>67.50700280112045</v>
      </c>
    </row>
    <row r="2670" spans="1:6" x14ac:dyDescent="0.25">
      <c r="A2670" s="11" t="s">
        <v>4891</v>
      </c>
      <c r="B2670" s="6">
        <v>20.199275360000001</v>
      </c>
      <c r="C2670" s="6">
        <v>1.0669354499999999</v>
      </c>
      <c r="D2670" s="6">
        <v>13.27</v>
      </c>
      <c r="E2670" s="7">
        <v>3523331.5689081466</v>
      </c>
      <c r="F2670" s="13">
        <f>(COUNT($B$2:$B$10000)-RANK(B2670,$B$2:$B$10000))/COUNT($B$2:$B$10000)*100</f>
        <v>67.494824016563143</v>
      </c>
    </row>
    <row r="2671" spans="1:6" x14ac:dyDescent="0.25">
      <c r="A2671" s="11" t="s">
        <v>2669</v>
      </c>
      <c r="B2671" s="6">
        <v>20.19230769</v>
      </c>
      <c r="C2671" s="6">
        <v>6.1420932500000003</v>
      </c>
      <c r="D2671" s="6">
        <v>7.5</v>
      </c>
      <c r="E2671" s="7">
        <v>7437589.8084000004</v>
      </c>
      <c r="F2671" s="13">
        <f>(COUNT($B$2:$B$10000)-RANK(B2671,$B$2:$B$10000))/COUNT($B$2:$B$10000)*100</f>
        <v>67.482645232005851</v>
      </c>
    </row>
    <row r="2672" spans="1:6" x14ac:dyDescent="0.25">
      <c r="A2672" s="11" t="s">
        <v>5750</v>
      </c>
      <c r="B2672" s="6">
        <v>20.17288765</v>
      </c>
      <c r="C2672" s="6">
        <v>1.42561263</v>
      </c>
      <c r="D2672" s="6">
        <v>64.713099999999997</v>
      </c>
      <c r="E2672" s="7">
        <v>2183444.7340843133</v>
      </c>
      <c r="F2672" s="13">
        <f>(COUNT($B$2:$B$10000)-RANK(B2672,$B$2:$B$10000))/COUNT($B$2:$B$10000)*100</f>
        <v>67.470466447448544</v>
      </c>
    </row>
    <row r="2673" spans="1:6" x14ac:dyDescent="0.25">
      <c r="A2673" s="11" t="s">
        <v>338</v>
      </c>
      <c r="B2673" s="6">
        <v>20.170068029999999</v>
      </c>
      <c r="C2673" s="6">
        <v>3.47324769</v>
      </c>
      <c r="D2673" s="6">
        <v>176.65</v>
      </c>
      <c r="E2673" s="7">
        <v>361273238.53460836</v>
      </c>
      <c r="F2673" s="13">
        <f>(COUNT($B$2:$B$10000)-RANK(B2673,$B$2:$B$10000))/COUNT($B$2:$B$10000)*100</f>
        <v>67.458287662891252</v>
      </c>
    </row>
    <row r="2674" spans="1:6" x14ac:dyDescent="0.25">
      <c r="A2674" s="11" t="s">
        <v>5689</v>
      </c>
      <c r="B2674" s="6">
        <v>20.15937941</v>
      </c>
      <c r="C2674" s="6">
        <v>0.36698454000000003</v>
      </c>
      <c r="D2674" s="6">
        <v>25.5579</v>
      </c>
      <c r="E2674" s="7">
        <v>41079.535850717999</v>
      </c>
      <c r="F2674" s="13">
        <f>(COUNT($B$2:$B$10000)-RANK(B2674,$B$2:$B$10000))/COUNT($B$2:$B$10000)*100</f>
        <v>67.446108878333945</v>
      </c>
    </row>
    <row r="2675" spans="1:6" x14ac:dyDescent="0.25">
      <c r="A2675" s="11" t="s">
        <v>1357</v>
      </c>
      <c r="B2675" s="6">
        <v>20.149613899999999</v>
      </c>
      <c r="C2675" s="6">
        <v>2.5028337500000002</v>
      </c>
      <c r="D2675" s="6">
        <v>49.79</v>
      </c>
      <c r="E2675" s="7">
        <v>31493837.919058666</v>
      </c>
      <c r="F2675" s="13">
        <f>(COUNT($B$2:$B$10000)-RANK(B2675,$B$2:$B$10000))/COUNT($B$2:$B$10000)*100</f>
        <v>67.433930093776638</v>
      </c>
    </row>
    <row r="2676" spans="1:6" x14ac:dyDescent="0.25">
      <c r="A2676" s="11" t="s">
        <v>2770</v>
      </c>
      <c r="B2676" s="6">
        <v>20.144665459999999</v>
      </c>
      <c r="C2676" s="6">
        <v>5.2005662600000004</v>
      </c>
      <c r="D2676" s="6">
        <v>33.22</v>
      </c>
      <c r="E2676" s="7">
        <v>25093135.945459578</v>
      </c>
      <c r="F2676" s="13">
        <f>(COUNT($B$2:$B$10000)-RANK(B2676,$B$2:$B$10000))/COUNT($B$2:$B$10000)*100</f>
        <v>67.421751309219331</v>
      </c>
    </row>
    <row r="2677" spans="1:6" x14ac:dyDescent="0.25">
      <c r="A2677" s="11" t="s">
        <v>1697</v>
      </c>
      <c r="B2677" s="6">
        <v>20.107377899999999</v>
      </c>
      <c r="C2677" s="6">
        <v>1.5960926200000001</v>
      </c>
      <c r="D2677" s="6">
        <v>69.349999999999994</v>
      </c>
      <c r="E2677" s="7">
        <v>32198106.908480711</v>
      </c>
      <c r="F2677" s="13">
        <f>(COUNT($B$2:$B$10000)-RANK(B2677,$B$2:$B$10000))/COUNT($B$2:$B$10000)*100</f>
        <v>67.409572524662039</v>
      </c>
    </row>
    <row r="2678" spans="1:6" x14ac:dyDescent="0.25">
      <c r="A2678" s="11" t="s">
        <v>6069</v>
      </c>
      <c r="B2678" s="6">
        <v>20.09933358</v>
      </c>
      <c r="C2678" s="6">
        <v>2.2343731400000002</v>
      </c>
      <c r="D2678" s="6">
        <v>17.192699999999999</v>
      </c>
      <c r="E2678" s="7">
        <v>117352.10622021074</v>
      </c>
      <c r="F2678" s="13">
        <f>(COUNT($B$2:$B$10000)-RANK(B2678,$B$2:$B$10000))/COUNT($B$2:$B$10000)*100</f>
        <v>67.397393740104732</v>
      </c>
    </row>
    <row r="2679" spans="1:6" x14ac:dyDescent="0.25">
      <c r="A2679" s="11" t="s">
        <v>4481</v>
      </c>
      <c r="B2679" s="6">
        <v>20.093151460000001</v>
      </c>
      <c r="C2679" s="6">
        <v>1.7753418700000001</v>
      </c>
      <c r="D2679" s="6">
        <v>43.395299999999999</v>
      </c>
      <c r="E2679" s="7">
        <v>287062.67263785988</v>
      </c>
      <c r="F2679" s="13">
        <f>(COUNT($B$2:$B$10000)-RANK(B2679,$B$2:$B$10000))/COUNT($B$2:$B$10000)*100</f>
        <v>67.38521495554744</v>
      </c>
    </row>
    <row r="2680" spans="1:6" x14ac:dyDescent="0.25">
      <c r="A2680" s="11" t="s">
        <v>1031</v>
      </c>
      <c r="B2680" s="6">
        <v>20.082389289999998</v>
      </c>
      <c r="C2680" s="6">
        <v>2.05389416</v>
      </c>
      <c r="D2680" s="6">
        <v>116.6</v>
      </c>
      <c r="E2680" s="7">
        <v>178120408.10459962</v>
      </c>
      <c r="F2680" s="13">
        <f>(COUNT($B$2:$B$10000)-RANK(B2680,$B$2:$B$10000))/COUNT($B$2:$B$10000)*100</f>
        <v>67.373036170990133</v>
      </c>
    </row>
    <row r="2681" spans="1:6" x14ac:dyDescent="0.25">
      <c r="A2681" s="11" t="s">
        <v>6354</v>
      </c>
      <c r="B2681" s="6">
        <v>20.062047570000001</v>
      </c>
      <c r="C2681" s="6">
        <v>3.0463794000000002</v>
      </c>
      <c r="D2681" s="6">
        <v>11.61</v>
      </c>
      <c r="E2681" s="7">
        <v>7091384.3427333729</v>
      </c>
      <c r="F2681" s="13">
        <f>(COUNT($B$2:$B$10000)-RANK(B2681,$B$2:$B$10000))/COUNT($B$2:$B$10000)*100</f>
        <v>67.360857386432841</v>
      </c>
    </row>
    <row r="2682" spans="1:6" x14ac:dyDescent="0.25">
      <c r="A2682" s="11" t="s">
        <v>5731</v>
      </c>
      <c r="B2682" s="6">
        <v>20.060331829999999</v>
      </c>
      <c r="C2682" s="6">
        <v>2.9714325700000002</v>
      </c>
      <c r="D2682" s="6">
        <v>7.96</v>
      </c>
      <c r="E2682" s="7">
        <v>274063.56210197299</v>
      </c>
      <c r="F2682" s="13">
        <f>(COUNT($B$2:$B$10000)-RANK(B2682,$B$2:$B$10000))/COUNT($B$2:$B$10000)*100</f>
        <v>67.348678601875534</v>
      </c>
    </row>
    <row r="2683" spans="1:6" x14ac:dyDescent="0.25">
      <c r="A2683" s="11" t="s">
        <v>3747</v>
      </c>
      <c r="B2683" s="6">
        <v>20.052804129999998</v>
      </c>
      <c r="C2683" s="6">
        <v>0.66303405000000004</v>
      </c>
      <c r="D2683" s="6">
        <v>47.017000000000003</v>
      </c>
      <c r="E2683" s="7">
        <v>679504.16759946605</v>
      </c>
      <c r="F2683" s="13">
        <f>(COUNT($B$2:$B$10000)-RANK(B2683,$B$2:$B$10000))/COUNT($B$2:$B$10000)*100</f>
        <v>67.336499817318227</v>
      </c>
    </row>
    <row r="2684" spans="1:6" x14ac:dyDescent="0.25">
      <c r="A2684" s="11" t="s">
        <v>2948</v>
      </c>
      <c r="B2684" s="6">
        <v>20.04555809</v>
      </c>
      <c r="C2684" s="6">
        <v>4.54957937</v>
      </c>
      <c r="D2684" s="6">
        <v>15.81</v>
      </c>
      <c r="E2684" s="7">
        <v>276948830.70159942</v>
      </c>
      <c r="F2684" s="13">
        <f>(COUNT($B$2:$B$10000)-RANK(B2684,$B$2:$B$10000))/COUNT($B$2:$B$10000)*100</f>
        <v>67.324321032760921</v>
      </c>
    </row>
    <row r="2685" spans="1:6" x14ac:dyDescent="0.25">
      <c r="A2685" s="11" t="s">
        <v>4114</v>
      </c>
      <c r="B2685" s="6">
        <v>20.044176390000001</v>
      </c>
      <c r="C2685" s="6">
        <v>0.9183135</v>
      </c>
      <c r="D2685" s="6">
        <v>24.402100000000001</v>
      </c>
      <c r="E2685" s="7">
        <v>77300.57773605235</v>
      </c>
      <c r="F2685" s="13">
        <f>(COUNT($B$2:$B$10000)-RANK(B2685,$B$2:$B$10000))/COUNT($B$2:$B$10000)*100</f>
        <v>67.312142248203628</v>
      </c>
    </row>
    <row r="2686" spans="1:6" x14ac:dyDescent="0.25">
      <c r="A2686" s="11" t="s">
        <v>5429</v>
      </c>
      <c r="B2686" s="6">
        <v>20.031333929999999</v>
      </c>
      <c r="C2686" s="6">
        <v>0.36032786</v>
      </c>
      <c r="D2686" s="6">
        <v>26.815000000000001</v>
      </c>
      <c r="E2686" s="7">
        <v>60736.868672418845</v>
      </c>
      <c r="F2686" s="13">
        <f>(COUNT($B$2:$B$10000)-RANK(B2686,$B$2:$B$10000))/COUNT($B$2:$B$10000)*100</f>
        <v>67.299963463646321</v>
      </c>
    </row>
    <row r="2687" spans="1:6" x14ac:dyDescent="0.25">
      <c r="A2687" s="11" t="s">
        <v>1435</v>
      </c>
      <c r="B2687" s="6">
        <v>20.026092630000001</v>
      </c>
      <c r="C2687" s="6">
        <v>3.8228592799999999</v>
      </c>
      <c r="D2687" s="6">
        <v>18.399999999999999</v>
      </c>
      <c r="E2687" s="7">
        <v>5881488.602341067</v>
      </c>
      <c r="F2687" s="13">
        <f>(COUNT($B$2:$B$10000)-RANK(B2687,$B$2:$B$10000))/COUNT($B$2:$B$10000)*100</f>
        <v>67.287784679089029</v>
      </c>
    </row>
    <row r="2688" spans="1:6" x14ac:dyDescent="0.25">
      <c r="A2688" s="11" t="s">
        <v>5539</v>
      </c>
      <c r="B2688" s="6">
        <v>20.024271840000001</v>
      </c>
      <c r="C2688" s="6">
        <v>2.3680467699999999</v>
      </c>
      <c r="D2688" s="6">
        <v>29.67</v>
      </c>
      <c r="E2688" s="7">
        <v>33341108.713100005</v>
      </c>
      <c r="F2688" s="13">
        <f>(COUNT($B$2:$B$10000)-RANK(B2688,$B$2:$B$10000))/COUNT($B$2:$B$10000)*100</f>
        <v>67.275605894531722</v>
      </c>
    </row>
    <row r="2689" spans="1:6" x14ac:dyDescent="0.25">
      <c r="A2689" s="11" t="s">
        <v>1497</v>
      </c>
      <c r="B2689" s="6">
        <v>20.019436349999999</v>
      </c>
      <c r="C2689" s="6">
        <v>2.13937131</v>
      </c>
      <c r="D2689" s="6">
        <v>61.75</v>
      </c>
      <c r="E2689" s="7">
        <v>47960788.340041421</v>
      </c>
      <c r="F2689" s="13">
        <f>(COUNT($B$2:$B$10000)-RANK(B2689,$B$2:$B$10000))/COUNT($B$2:$B$10000)*100</f>
        <v>67.26342710997443</v>
      </c>
    </row>
    <row r="2690" spans="1:6" x14ac:dyDescent="0.25">
      <c r="A2690" s="11" t="s">
        <v>5160</v>
      </c>
      <c r="B2690" s="6">
        <v>20.015731450000001</v>
      </c>
      <c r="C2690" s="6">
        <v>0.77239457</v>
      </c>
      <c r="D2690" s="6">
        <v>28.38</v>
      </c>
      <c r="E2690" s="7">
        <v>72326.453004708994</v>
      </c>
      <c r="F2690" s="13">
        <f>(COUNT($B$2:$B$10000)-RANK(B2690,$B$2:$B$10000))/COUNT($B$2:$B$10000)*100</f>
        <v>67.251248325417123</v>
      </c>
    </row>
    <row r="2691" spans="1:6" x14ac:dyDescent="0.25">
      <c r="A2691" s="11" t="s">
        <v>1712</v>
      </c>
      <c r="B2691" s="6">
        <v>20.013947000000002</v>
      </c>
      <c r="C2691" s="6">
        <v>3.6340467900000002</v>
      </c>
      <c r="D2691" s="6">
        <v>34.42</v>
      </c>
      <c r="E2691" s="7">
        <v>6109493.0175998844</v>
      </c>
      <c r="F2691" s="13">
        <f>(COUNT($B$2:$B$10000)-RANK(B2691,$B$2:$B$10000))/COUNT($B$2:$B$10000)*100</f>
        <v>67.239069540859816</v>
      </c>
    </row>
    <row r="2692" spans="1:6" x14ac:dyDescent="0.25">
      <c r="A2692" s="11" t="s">
        <v>4669</v>
      </c>
      <c r="B2692" s="6">
        <v>20</v>
      </c>
      <c r="C2692" s="6">
        <v>14.720771579999999</v>
      </c>
      <c r="D2692" s="6">
        <v>5.4</v>
      </c>
      <c r="E2692" s="7">
        <v>10238.163994652206</v>
      </c>
      <c r="F2692" s="13">
        <f>(COUNT($B$2:$B$10000)-RANK(B2692,$B$2:$B$10000))/COUNT($B$2:$B$10000)*100</f>
        <v>67.226890756302524</v>
      </c>
    </row>
    <row r="2693" spans="1:6" x14ac:dyDescent="0.25">
      <c r="A2693" s="11" t="s">
        <v>7176</v>
      </c>
      <c r="B2693" s="6">
        <v>19.982264260000001</v>
      </c>
      <c r="C2693" s="6">
        <v>2.3617623499999998</v>
      </c>
      <c r="D2693" s="6">
        <v>40.590000000000003</v>
      </c>
      <c r="E2693" s="7">
        <v>116452.06549894236</v>
      </c>
      <c r="F2693" s="13">
        <f>(COUNT($B$2:$B$10000)-RANK(B2693,$B$2:$B$10000))/COUNT($B$2:$B$10000)*100</f>
        <v>67.214711971745217</v>
      </c>
    </row>
    <row r="2694" spans="1:6" x14ac:dyDescent="0.25">
      <c r="A2694" s="11" t="s">
        <v>7193</v>
      </c>
      <c r="B2694" s="6">
        <v>19.976218790000001</v>
      </c>
      <c r="C2694" s="6">
        <v>3.4175829900000001</v>
      </c>
      <c r="D2694" s="6">
        <v>10.09</v>
      </c>
      <c r="E2694" s="7">
        <v>18812943.816849608</v>
      </c>
      <c r="F2694" s="13">
        <f>(COUNT($B$2:$B$10000)-RANK(B2694,$B$2:$B$10000))/COUNT($B$2:$B$10000)*100</f>
        <v>67.202533187187925</v>
      </c>
    </row>
    <row r="2695" spans="1:6" x14ac:dyDescent="0.25">
      <c r="A2695" s="11" t="s">
        <v>5318</v>
      </c>
      <c r="B2695" s="6">
        <v>19.968778700000001</v>
      </c>
      <c r="C2695" s="6">
        <v>1.3436060400000001</v>
      </c>
      <c r="D2695" s="6">
        <v>39.193800000000003</v>
      </c>
      <c r="E2695" s="7">
        <v>342328.48986361513</v>
      </c>
      <c r="F2695" s="13">
        <f>(COUNT($B$2:$B$10000)-RANK(B2695,$B$2:$B$10000))/COUNT($B$2:$B$10000)*100</f>
        <v>67.190354402630618</v>
      </c>
    </row>
    <row r="2696" spans="1:6" x14ac:dyDescent="0.25">
      <c r="A2696" s="11" t="s">
        <v>8207</v>
      </c>
      <c r="B2696" s="6">
        <v>19.96762008</v>
      </c>
      <c r="C2696" s="6">
        <v>1.4286811100000001</v>
      </c>
      <c r="D2696" s="6">
        <v>22.23</v>
      </c>
      <c r="E2696" s="7">
        <v>134281.42794759641</v>
      </c>
      <c r="F2696" s="13">
        <f>(COUNT($B$2:$B$10000)-RANK(B2696,$B$2:$B$10000))/COUNT($B$2:$B$10000)*100</f>
        <v>67.178175618073325</v>
      </c>
    </row>
    <row r="2697" spans="1:6" x14ac:dyDescent="0.25">
      <c r="A2697" s="11" t="s">
        <v>6459</v>
      </c>
      <c r="B2697" s="6">
        <v>19.963536919999999</v>
      </c>
      <c r="C2697" s="6">
        <v>2.2999596100000002</v>
      </c>
      <c r="D2697" s="6">
        <v>6.58</v>
      </c>
      <c r="E2697" s="7">
        <v>382786.15835856</v>
      </c>
      <c r="F2697" s="13">
        <f>(COUNT($B$2:$B$10000)-RANK(B2697,$B$2:$B$10000))/COUNT($B$2:$B$10000)*100</f>
        <v>67.165996833516019</v>
      </c>
    </row>
    <row r="2698" spans="1:6" x14ac:dyDescent="0.25">
      <c r="A2698" s="11" t="s">
        <v>2310</v>
      </c>
      <c r="B2698" s="6">
        <v>19.960079839999999</v>
      </c>
      <c r="C2698" s="6">
        <v>4.12500541</v>
      </c>
      <c r="D2698" s="6">
        <v>24.04</v>
      </c>
      <c r="E2698" s="7">
        <v>12540144.273892917</v>
      </c>
      <c r="F2698" s="13">
        <f>(COUNT($B$2:$B$10000)-RANK(B2698,$B$2:$B$10000))/COUNT($B$2:$B$10000)*100</f>
        <v>67.153818048958712</v>
      </c>
    </row>
    <row r="2699" spans="1:6" x14ac:dyDescent="0.25">
      <c r="A2699" s="11" t="s">
        <v>4163</v>
      </c>
      <c r="B2699" s="6">
        <v>19.953090970000002</v>
      </c>
      <c r="C2699" s="6">
        <v>1.1689636999999999</v>
      </c>
      <c r="D2699" s="6">
        <v>28.64</v>
      </c>
      <c r="E2699" s="7">
        <v>285784.12006327539</v>
      </c>
      <c r="F2699" s="13">
        <f>(COUNT($B$2:$B$10000)-RANK(B2699,$B$2:$B$10000))/COUNT($B$2:$B$10000)*100</f>
        <v>67.141639264401405</v>
      </c>
    </row>
    <row r="2700" spans="1:6" x14ac:dyDescent="0.25">
      <c r="A2700" s="11" t="s">
        <v>1673</v>
      </c>
      <c r="B2700" s="6">
        <v>19.946091639999999</v>
      </c>
      <c r="C2700" s="6">
        <v>7.3160987200000003</v>
      </c>
      <c r="D2700" s="6">
        <v>4.45</v>
      </c>
      <c r="E2700" s="7">
        <v>2402674.7958</v>
      </c>
      <c r="F2700" s="13">
        <f>(COUNT($B$2:$B$10000)-RANK(B2700,$B$2:$B$10000))/COUNT($B$2:$B$10000)*100</f>
        <v>67.129460479844113</v>
      </c>
    </row>
    <row r="2701" spans="1:6" x14ac:dyDescent="0.25">
      <c r="A2701" s="11" t="s">
        <v>5959</v>
      </c>
      <c r="B2701" s="6">
        <v>19.89641778</v>
      </c>
      <c r="C2701" s="6">
        <v>2.4391532300000001</v>
      </c>
      <c r="D2701" s="6">
        <v>27.78</v>
      </c>
      <c r="E2701" s="7">
        <v>16433850.60985394</v>
      </c>
      <c r="F2701" s="13">
        <f>(COUNT($B$2:$B$10000)-RANK(B2701,$B$2:$B$10000))/COUNT($B$2:$B$10000)*100</f>
        <v>67.117281695286806</v>
      </c>
    </row>
    <row r="2702" spans="1:6" x14ac:dyDescent="0.25">
      <c r="A2702" s="11" t="s">
        <v>1530</v>
      </c>
      <c r="B2702" s="6">
        <v>19.896262799999999</v>
      </c>
      <c r="C2702" s="6">
        <v>3.1448072599999999</v>
      </c>
      <c r="D2702" s="6">
        <v>90.15</v>
      </c>
      <c r="E2702" s="7">
        <v>67612851.572089911</v>
      </c>
      <c r="F2702" s="13">
        <f>(COUNT($B$2:$B$10000)-RANK(B2702,$B$2:$B$10000))/COUNT($B$2:$B$10000)*100</f>
        <v>67.105102910729514</v>
      </c>
    </row>
    <row r="2703" spans="1:6" x14ac:dyDescent="0.25">
      <c r="A2703" s="11" t="s">
        <v>5740</v>
      </c>
      <c r="B2703" s="6">
        <v>19.887462630000002</v>
      </c>
      <c r="C2703" s="6">
        <v>1.69529844</v>
      </c>
      <c r="D2703" s="6">
        <v>68.180000000000007</v>
      </c>
      <c r="E2703" s="7">
        <v>62528628.441533111</v>
      </c>
      <c r="F2703" s="13">
        <f>(COUNT($B$2:$B$10000)-RANK(B2703,$B$2:$B$10000))/COUNT($B$2:$B$10000)*100</f>
        <v>67.092924126172207</v>
      </c>
    </row>
    <row r="2704" spans="1:6" x14ac:dyDescent="0.25">
      <c r="A2704" s="11" t="s">
        <v>6462</v>
      </c>
      <c r="B2704" s="6">
        <v>19.883040940000001</v>
      </c>
      <c r="C2704" s="6">
        <v>2.5011111000000001</v>
      </c>
      <c r="D2704" s="6">
        <v>2.0499999999999998</v>
      </c>
      <c r="E2704" s="7">
        <v>48340.055864252463</v>
      </c>
      <c r="F2704" s="13">
        <f>(COUNT($B$2:$B$10000)-RANK(B2704,$B$2:$B$10000))/COUNT($B$2:$B$10000)*100</f>
        <v>67.080745341614914</v>
      </c>
    </row>
    <row r="2705" spans="1:6" x14ac:dyDescent="0.25">
      <c r="A2705" s="11" t="s">
        <v>3265</v>
      </c>
      <c r="B2705" s="6">
        <v>19.87951807</v>
      </c>
      <c r="C2705" s="6">
        <v>8.8900911399999991</v>
      </c>
      <c r="D2705" s="6">
        <v>1.99</v>
      </c>
      <c r="E2705" s="7">
        <v>840294.3197154972</v>
      </c>
      <c r="F2705" s="13">
        <f>(COUNT($B$2:$B$10000)-RANK(B2705,$B$2:$B$10000))/COUNT($B$2:$B$10000)*100</f>
        <v>67.068566557057608</v>
      </c>
    </row>
    <row r="2706" spans="1:6" x14ac:dyDescent="0.25">
      <c r="A2706" s="11" t="s">
        <v>3940</v>
      </c>
      <c r="B2706" s="6">
        <v>19.879385160000002</v>
      </c>
      <c r="C2706" s="6">
        <v>1.3501679900000001</v>
      </c>
      <c r="D2706" s="6">
        <v>26.08</v>
      </c>
      <c r="E2706" s="7">
        <v>89469.402606753982</v>
      </c>
      <c r="F2706" s="13">
        <f>(COUNT($B$2:$B$10000)-RANK(B2706,$B$2:$B$10000))/COUNT($B$2:$B$10000)*100</f>
        <v>67.056387772500301</v>
      </c>
    </row>
    <row r="2707" spans="1:6" x14ac:dyDescent="0.25">
      <c r="A2707" s="11" t="s">
        <v>2440</v>
      </c>
      <c r="B2707" s="6">
        <v>19.869441040000002</v>
      </c>
      <c r="C2707" s="6">
        <v>5.56077259</v>
      </c>
      <c r="D2707" s="6">
        <v>29.38</v>
      </c>
      <c r="E2707" s="7">
        <v>4633973.7151500005</v>
      </c>
      <c r="F2707" s="13">
        <f>(COUNT($B$2:$B$10000)-RANK(B2707,$B$2:$B$10000))/COUNT($B$2:$B$10000)*100</f>
        <v>67.044208987942994</v>
      </c>
    </row>
    <row r="2708" spans="1:6" x14ac:dyDescent="0.25">
      <c r="A2708" s="11" t="s">
        <v>5034</v>
      </c>
      <c r="B2708" s="6">
        <v>19.85815603</v>
      </c>
      <c r="C2708" s="6">
        <v>6.7878666699999997</v>
      </c>
      <c r="D2708" s="6">
        <v>3.38</v>
      </c>
      <c r="E2708" s="7">
        <v>1169659.8672500127</v>
      </c>
      <c r="F2708" s="13">
        <f>(COUNT($B$2:$B$10000)-RANK(B2708,$B$2:$B$10000))/COUNT($B$2:$B$10000)*100</f>
        <v>67.032030203385702</v>
      </c>
    </row>
    <row r="2709" spans="1:6" x14ac:dyDescent="0.25">
      <c r="A2709" s="11" t="s">
        <v>5836</v>
      </c>
      <c r="B2709" s="6">
        <v>19.84870317</v>
      </c>
      <c r="C2709" s="6">
        <v>0.93661804000000004</v>
      </c>
      <c r="D2709" s="6">
        <v>33.270000000000003</v>
      </c>
      <c r="E2709" s="7">
        <v>2546134.7167999996</v>
      </c>
      <c r="F2709" s="13">
        <f>(COUNT($B$2:$B$10000)-RANK(B2709,$B$2:$B$10000))/COUNT($B$2:$B$10000)*100</f>
        <v>67.019851418828409</v>
      </c>
    </row>
    <row r="2710" spans="1:6" x14ac:dyDescent="0.25">
      <c r="A2710" s="11" t="s">
        <v>1274</v>
      </c>
      <c r="B2710" s="6">
        <v>19.841269839999999</v>
      </c>
      <c r="C2710" s="6">
        <v>2.4745267100000001</v>
      </c>
      <c r="D2710" s="6">
        <v>132.88</v>
      </c>
      <c r="E2710" s="7">
        <v>414088222.85653371</v>
      </c>
      <c r="F2710" s="13">
        <f>(COUNT($B$2:$B$10000)-RANK(B2710,$B$2:$B$10000))/COUNT($B$2:$B$10000)*100</f>
        <v>67.007672634271103</v>
      </c>
    </row>
    <row r="2711" spans="1:6" x14ac:dyDescent="0.25">
      <c r="A2711" s="11" t="s">
        <v>1316</v>
      </c>
      <c r="B2711" s="6">
        <v>19.84104456</v>
      </c>
      <c r="C2711" s="6">
        <v>2.7598226800000001</v>
      </c>
      <c r="D2711" s="6">
        <v>42.22</v>
      </c>
      <c r="E2711" s="7">
        <v>10217576.790689126</v>
      </c>
      <c r="F2711" s="13">
        <f>(COUNT($B$2:$B$10000)-RANK(B2711,$B$2:$B$10000))/COUNT($B$2:$B$10000)*100</f>
        <v>66.995493849713796</v>
      </c>
    </row>
    <row r="2712" spans="1:6" x14ac:dyDescent="0.25">
      <c r="A2712" s="11" t="s">
        <v>1342</v>
      </c>
      <c r="B2712" s="6">
        <v>19.838408950000002</v>
      </c>
      <c r="C2712" s="6">
        <v>2.8998460100000001</v>
      </c>
      <c r="D2712" s="6">
        <v>96.41</v>
      </c>
      <c r="E2712" s="7">
        <v>10107254.765055502</v>
      </c>
      <c r="F2712" s="13">
        <f>(COUNT($B$2:$B$10000)-RANK(B2712,$B$2:$B$10000))/COUNT($B$2:$B$10000)*100</f>
        <v>66.983315065156503</v>
      </c>
    </row>
    <row r="2713" spans="1:6" x14ac:dyDescent="0.25">
      <c r="A2713" s="11" t="s">
        <v>6746</v>
      </c>
      <c r="B2713" s="6">
        <v>19.819819819999999</v>
      </c>
      <c r="C2713" s="6">
        <v>5.4395059100000003</v>
      </c>
      <c r="D2713" s="6">
        <v>2.66</v>
      </c>
      <c r="E2713" s="7">
        <v>393806.46137458098</v>
      </c>
      <c r="F2713" s="13">
        <f>(COUNT($B$2:$B$10000)-RANK(B2713,$B$2:$B$10000))/COUNT($B$2:$B$10000)*100</f>
        <v>66.971136280599197</v>
      </c>
    </row>
    <row r="2714" spans="1:6" x14ac:dyDescent="0.25">
      <c r="A2714" s="11" t="s">
        <v>549</v>
      </c>
      <c r="B2714" s="6">
        <v>19.797401449999999</v>
      </c>
      <c r="C2714" s="6">
        <v>2.9382308899999998</v>
      </c>
      <c r="D2714" s="6">
        <v>272</v>
      </c>
      <c r="E2714" s="7">
        <v>447635850.91073233</v>
      </c>
      <c r="F2714" s="13">
        <f>(COUNT($B$2:$B$10000)-RANK(B2714,$B$2:$B$10000))/COUNT($B$2:$B$10000)*100</f>
        <v>66.95895749604189</v>
      </c>
    </row>
    <row r="2715" spans="1:6" x14ac:dyDescent="0.25">
      <c r="A2715" s="11" t="s">
        <v>1276</v>
      </c>
      <c r="B2715" s="6">
        <v>19.797349959999998</v>
      </c>
      <c r="C2715" s="6">
        <v>3.55379895</v>
      </c>
      <c r="D2715" s="6">
        <v>15.37</v>
      </c>
      <c r="E2715" s="7">
        <v>4003770.6300365673</v>
      </c>
      <c r="F2715" s="13">
        <f>(COUNT($B$2:$B$10000)-RANK(B2715,$B$2:$B$10000))/COUNT($B$2:$B$10000)*100</f>
        <v>66.946778711484583</v>
      </c>
    </row>
    <row r="2716" spans="1:6" x14ac:dyDescent="0.25">
      <c r="A2716" s="11" t="s">
        <v>2241</v>
      </c>
      <c r="B2716" s="6">
        <v>19.79030144</v>
      </c>
      <c r="C2716" s="6">
        <v>6.9424927500000004</v>
      </c>
      <c r="D2716" s="6">
        <v>18.28</v>
      </c>
      <c r="E2716" s="7">
        <v>69521109.439064726</v>
      </c>
      <c r="F2716" s="13">
        <f>(COUNT($B$2:$B$10000)-RANK(B2716,$B$2:$B$10000))/COUNT($B$2:$B$10000)*100</f>
        <v>66.934599926927291</v>
      </c>
    </row>
    <row r="2717" spans="1:6" x14ac:dyDescent="0.25">
      <c r="A2717" s="11" t="s">
        <v>4172</v>
      </c>
      <c r="B2717" s="6">
        <v>19.786611130000001</v>
      </c>
      <c r="C2717" s="6">
        <v>1.3237611499999999</v>
      </c>
      <c r="D2717" s="6">
        <v>54.990200000000002</v>
      </c>
      <c r="E2717" s="7">
        <v>432825.9263585108</v>
      </c>
      <c r="F2717" s="13">
        <f>(COUNT($B$2:$B$10000)-RANK(B2717,$B$2:$B$10000))/COUNT($B$2:$B$10000)*100</f>
        <v>66.922421142369998</v>
      </c>
    </row>
    <row r="2718" spans="1:6" x14ac:dyDescent="0.25">
      <c r="A2718" s="11" t="s">
        <v>5335</v>
      </c>
      <c r="B2718" s="6">
        <v>19.786096260000001</v>
      </c>
      <c r="C2718" s="6">
        <v>5.3385686300000001</v>
      </c>
      <c r="D2718" s="6">
        <v>2.2400000000000002</v>
      </c>
      <c r="E2718" s="7">
        <v>1217496.8662547197</v>
      </c>
      <c r="F2718" s="13">
        <f>(COUNT($B$2:$B$10000)-RANK(B2718,$B$2:$B$10000))/COUNT($B$2:$B$10000)*100</f>
        <v>66.910242357812692</v>
      </c>
    </row>
    <row r="2719" spans="1:6" x14ac:dyDescent="0.25">
      <c r="A2719" s="11" t="s">
        <v>2952</v>
      </c>
      <c r="B2719" s="6">
        <v>19.760765549999999</v>
      </c>
      <c r="C2719" s="6">
        <v>24.38460474</v>
      </c>
      <c r="D2719" s="6">
        <v>0.50060000000000004</v>
      </c>
      <c r="E2719" s="7">
        <v>2110582.4205607879</v>
      </c>
      <c r="F2719" s="13">
        <f>(COUNT($B$2:$B$10000)-RANK(B2719,$B$2:$B$10000))/COUNT($B$2:$B$10000)*100</f>
        <v>66.898063573255385</v>
      </c>
    </row>
    <row r="2720" spans="1:6" x14ac:dyDescent="0.25">
      <c r="A2720" s="11" t="s">
        <v>6544</v>
      </c>
      <c r="B2720" s="6">
        <v>19.76047904</v>
      </c>
      <c r="C2720" s="6">
        <v>1.4399645400000001</v>
      </c>
      <c r="D2720" s="6">
        <v>12</v>
      </c>
      <c r="E2720" s="7">
        <v>285825.82024013426</v>
      </c>
      <c r="F2720" s="13">
        <f>(COUNT($B$2:$B$10000)-RANK(B2720,$B$2:$B$10000))/COUNT($B$2:$B$10000)*100</f>
        <v>66.885884788698093</v>
      </c>
    </row>
    <row r="2721" spans="1:6" x14ac:dyDescent="0.25">
      <c r="A2721" s="11" t="s">
        <v>5538</v>
      </c>
      <c r="B2721" s="6">
        <v>19.74123539</v>
      </c>
      <c r="C2721" s="6">
        <v>1.43634689</v>
      </c>
      <c r="D2721" s="6">
        <v>28.69</v>
      </c>
      <c r="E2721" s="7">
        <v>1224340.6506046327</v>
      </c>
      <c r="F2721" s="13">
        <f>(COUNT($B$2:$B$10000)-RANK(B2721,$B$2:$B$10000))/COUNT($B$2:$B$10000)*100</f>
        <v>66.873706004140786</v>
      </c>
    </row>
    <row r="2722" spans="1:6" x14ac:dyDescent="0.25">
      <c r="A2722" s="11" t="s">
        <v>5719</v>
      </c>
      <c r="B2722" s="6">
        <v>19.739846140000001</v>
      </c>
      <c r="C2722" s="6">
        <v>0.49836122999999999</v>
      </c>
      <c r="D2722" s="6">
        <v>97.0792</v>
      </c>
      <c r="E2722" s="7">
        <v>90092.024229999995</v>
      </c>
      <c r="F2722" s="13">
        <f>(COUNT($B$2:$B$10000)-RANK(B2722,$B$2:$B$10000))/COUNT($B$2:$B$10000)*100</f>
        <v>66.861527219583479</v>
      </c>
    </row>
    <row r="2723" spans="1:6" x14ac:dyDescent="0.25">
      <c r="A2723" s="11" t="s">
        <v>1201</v>
      </c>
      <c r="B2723" s="6">
        <v>19.731635990000001</v>
      </c>
      <c r="C2723" s="6">
        <v>1.8083299900000001</v>
      </c>
      <c r="D2723" s="6">
        <v>69.599999999999994</v>
      </c>
      <c r="E2723" s="7">
        <v>22460985.101898443</v>
      </c>
      <c r="F2723" s="13">
        <f>(COUNT($B$2:$B$10000)-RANK(B2723,$B$2:$B$10000))/COUNT($B$2:$B$10000)*100</f>
        <v>66.849348435026172</v>
      </c>
    </row>
    <row r="2724" spans="1:6" x14ac:dyDescent="0.25">
      <c r="A2724" s="11" t="s">
        <v>5993</v>
      </c>
      <c r="B2724" s="6">
        <v>19.7260274</v>
      </c>
      <c r="C2724" s="6">
        <v>1.3518089600000001</v>
      </c>
      <c r="D2724" s="6">
        <v>13.11</v>
      </c>
      <c r="E2724" s="7">
        <v>2883527.4403953142</v>
      </c>
      <c r="F2724" s="13">
        <f>(COUNT($B$2:$B$10000)-RANK(B2724,$B$2:$B$10000))/COUNT($B$2:$B$10000)*100</f>
        <v>66.83716965046888</v>
      </c>
    </row>
    <row r="2725" spans="1:6" x14ac:dyDescent="0.25">
      <c r="A2725" s="11" t="s">
        <v>5917</v>
      </c>
      <c r="B2725" s="6">
        <v>19.71740527</v>
      </c>
      <c r="C2725" s="6">
        <v>1.62089046</v>
      </c>
      <c r="D2725" s="6">
        <v>55.92</v>
      </c>
      <c r="E2725" s="7">
        <v>1836847.4591801821</v>
      </c>
      <c r="F2725" s="13">
        <f>(COUNT($B$2:$B$10000)-RANK(B2725,$B$2:$B$10000))/COUNT($B$2:$B$10000)*100</f>
        <v>66.824990865911587</v>
      </c>
    </row>
    <row r="2726" spans="1:6" x14ac:dyDescent="0.25">
      <c r="A2726" s="11" t="s">
        <v>7405</v>
      </c>
      <c r="B2726" s="6">
        <v>19.707692309999999</v>
      </c>
      <c r="C2726" s="6">
        <v>1.07387622</v>
      </c>
      <c r="D2726" s="6">
        <v>7.7809999999999997</v>
      </c>
      <c r="E2726" s="7">
        <v>256522.80787635874</v>
      </c>
      <c r="F2726" s="13">
        <f>(COUNT($B$2:$B$10000)-RANK(B2726,$B$2:$B$10000))/COUNT($B$2:$B$10000)*100</f>
        <v>66.812812081354281</v>
      </c>
    </row>
    <row r="2727" spans="1:6" x14ac:dyDescent="0.25">
      <c r="A2727" s="11" t="s">
        <v>1433</v>
      </c>
      <c r="B2727" s="6">
        <v>19.693396230000001</v>
      </c>
      <c r="C2727" s="6">
        <v>2.95495866</v>
      </c>
      <c r="D2727" s="6">
        <v>213.15</v>
      </c>
      <c r="E2727" s="7">
        <v>160902432.66990408</v>
      </c>
      <c r="F2727" s="13">
        <f>(COUNT($B$2:$B$10000)-RANK(B2727,$B$2:$B$10000))/COUNT($B$2:$B$10000)*100</f>
        <v>66.800633296796988</v>
      </c>
    </row>
    <row r="2728" spans="1:6" x14ac:dyDescent="0.25">
      <c r="A2728" s="11" t="s">
        <v>6204</v>
      </c>
      <c r="B2728" s="6">
        <v>19.687308590000001</v>
      </c>
      <c r="C2728" s="6">
        <v>1.2290505899999999</v>
      </c>
      <c r="D2728" s="6">
        <v>93.402299999999997</v>
      </c>
      <c r="E2728" s="7">
        <v>1788975.4026630311</v>
      </c>
      <c r="F2728" s="13">
        <f>(COUNT($B$2:$B$10000)-RANK(B2728,$B$2:$B$10000))/COUNT($B$2:$B$10000)*100</f>
        <v>66.788454512239682</v>
      </c>
    </row>
    <row r="2729" spans="1:6" x14ac:dyDescent="0.25">
      <c r="A2729" s="11" t="s">
        <v>5946</v>
      </c>
      <c r="B2729" s="6">
        <v>19.646613380000002</v>
      </c>
      <c r="C2729" s="6">
        <v>1.45092859</v>
      </c>
      <c r="D2729" s="6">
        <v>28.44</v>
      </c>
      <c r="E2729" s="7">
        <v>677985.87047305622</v>
      </c>
      <c r="F2729" s="13">
        <f>(COUNT($B$2:$B$10000)-RANK(B2729,$B$2:$B$10000))/COUNT($B$2:$B$10000)*100</f>
        <v>66.776275727682375</v>
      </c>
    </row>
    <row r="2730" spans="1:6" x14ac:dyDescent="0.25">
      <c r="A2730" s="11" t="s">
        <v>1317</v>
      </c>
      <c r="B2730" s="6">
        <v>19.62411277</v>
      </c>
      <c r="C2730" s="6">
        <v>2.3076913700000001</v>
      </c>
      <c r="D2730" s="6">
        <v>119.66</v>
      </c>
      <c r="E2730" s="7">
        <v>19342897.659931127</v>
      </c>
      <c r="F2730" s="13">
        <f>(COUNT($B$2:$B$10000)-RANK(B2730,$B$2:$B$10000))/COUNT($B$2:$B$10000)*100</f>
        <v>66.764096943125068</v>
      </c>
    </row>
    <row r="2731" spans="1:6" x14ac:dyDescent="0.25">
      <c r="A2731" s="11" t="s">
        <v>5503</v>
      </c>
      <c r="B2731" s="6">
        <v>19.621500000000001</v>
      </c>
      <c r="C2731" s="6">
        <v>0.17534292000000001</v>
      </c>
      <c r="D2731" s="6">
        <v>23.924299999999999</v>
      </c>
      <c r="E2731" s="7">
        <v>71516.460653525937</v>
      </c>
      <c r="F2731" s="13">
        <f>(COUNT($B$2:$B$10000)-RANK(B2731,$B$2:$B$10000))/COUNT($B$2:$B$10000)*100</f>
        <v>66.751918158567776</v>
      </c>
    </row>
    <row r="2732" spans="1:6" x14ac:dyDescent="0.25">
      <c r="A2732" s="11" t="s">
        <v>990</v>
      </c>
      <c r="B2732" s="6">
        <v>19.60104076</v>
      </c>
      <c r="C2732" s="6">
        <v>3.73179054</v>
      </c>
      <c r="D2732" s="6">
        <v>27.58</v>
      </c>
      <c r="E2732" s="7">
        <v>16849150.180033248</v>
      </c>
      <c r="F2732" s="13">
        <f>(COUNT($B$2:$B$10000)-RANK(B2732,$B$2:$B$10000))/COUNT($B$2:$B$10000)*100</f>
        <v>66.739739374010469</v>
      </c>
    </row>
    <row r="2733" spans="1:6" x14ac:dyDescent="0.25">
      <c r="A2733" s="11" t="s">
        <v>3403</v>
      </c>
      <c r="B2733" s="6">
        <v>19.590640499999999</v>
      </c>
      <c r="C2733" s="6">
        <v>2.5115320300000001</v>
      </c>
      <c r="D2733" s="6">
        <v>25.217600000000001</v>
      </c>
      <c r="E2733" s="7">
        <v>298446.96619745926</v>
      </c>
      <c r="F2733" s="13">
        <f>(COUNT($B$2:$B$10000)-RANK(B2733,$B$2:$B$10000))/COUNT($B$2:$B$10000)*100</f>
        <v>66.727560589453176</v>
      </c>
    </row>
    <row r="2734" spans="1:6" x14ac:dyDescent="0.25">
      <c r="A2734" s="11" t="s">
        <v>5720</v>
      </c>
      <c r="B2734" s="6">
        <v>19.58400864</v>
      </c>
      <c r="C2734" s="6">
        <v>0.83748747000000001</v>
      </c>
      <c r="D2734" s="6">
        <v>22.135000000000002</v>
      </c>
      <c r="E2734" s="7">
        <v>2790357.7203424214</v>
      </c>
      <c r="F2734" s="13">
        <f>(COUNT($B$2:$B$10000)-RANK(B2734,$B$2:$B$10000))/COUNT($B$2:$B$10000)*100</f>
        <v>66.71538180489587</v>
      </c>
    </row>
    <row r="2735" spans="1:6" x14ac:dyDescent="0.25">
      <c r="A2735" s="11" t="s">
        <v>732</v>
      </c>
      <c r="B2735" s="6">
        <v>19.577100120000001</v>
      </c>
      <c r="C2735" s="6">
        <v>2.9012323000000002</v>
      </c>
      <c r="D2735" s="6">
        <v>83.13</v>
      </c>
      <c r="E2735" s="7">
        <v>92967531.396631837</v>
      </c>
      <c r="F2735" s="13">
        <f>(COUNT($B$2:$B$10000)-RANK(B2735,$B$2:$B$10000))/COUNT($B$2:$B$10000)*100</f>
        <v>66.703203020338577</v>
      </c>
    </row>
    <row r="2736" spans="1:6" x14ac:dyDescent="0.25">
      <c r="A2736" s="11" t="s">
        <v>6962</v>
      </c>
      <c r="B2736" s="6">
        <v>19.57163959</v>
      </c>
      <c r="C2736" s="6">
        <v>2.8569712300000001</v>
      </c>
      <c r="D2736" s="6">
        <v>32.380000000000003</v>
      </c>
      <c r="E2736" s="7">
        <v>74945348.063105717</v>
      </c>
      <c r="F2736" s="13">
        <f>(COUNT($B$2:$B$10000)-RANK(B2736,$B$2:$B$10000))/COUNT($B$2:$B$10000)*100</f>
        <v>66.691024235781271</v>
      </c>
    </row>
    <row r="2737" spans="1:6" x14ac:dyDescent="0.25">
      <c r="A2737" s="11" t="s">
        <v>7121</v>
      </c>
      <c r="B2737" s="6">
        <v>19.56299078</v>
      </c>
      <c r="C2737" s="6">
        <v>3.58071758</v>
      </c>
      <c r="D2737" s="6">
        <v>17.510000000000002</v>
      </c>
      <c r="E2737" s="7">
        <v>233886.972619412</v>
      </c>
      <c r="F2737" s="13">
        <f>(COUNT($B$2:$B$10000)-RANK(B2737,$B$2:$B$10000))/COUNT($B$2:$B$10000)*100</f>
        <v>66.678845451223964</v>
      </c>
    </row>
    <row r="2738" spans="1:6" x14ac:dyDescent="0.25">
      <c r="A2738" s="11" t="s">
        <v>2313</v>
      </c>
      <c r="B2738" s="6">
        <v>19.558794559999999</v>
      </c>
      <c r="C2738" s="6">
        <v>4.2932455300000001</v>
      </c>
      <c r="D2738" s="6">
        <v>60.7</v>
      </c>
      <c r="E2738" s="7">
        <v>61046525.599179283</v>
      </c>
      <c r="F2738" s="13">
        <f>(COUNT($B$2:$B$10000)-RANK(B2738,$B$2:$B$10000))/COUNT($B$2:$B$10000)*100</f>
        <v>66.666666666666657</v>
      </c>
    </row>
    <row r="2739" spans="1:6" x14ac:dyDescent="0.25">
      <c r="A2739" s="11" t="s">
        <v>2538</v>
      </c>
      <c r="B2739" s="6">
        <v>19.556996219999998</v>
      </c>
      <c r="C2739" s="6">
        <v>3.7641142799999998</v>
      </c>
      <c r="D2739" s="6">
        <v>22.13</v>
      </c>
      <c r="E2739" s="7">
        <v>155921176.30958107</v>
      </c>
      <c r="F2739" s="13">
        <f>(COUNT($B$2:$B$10000)-RANK(B2739,$B$2:$B$10000))/COUNT($B$2:$B$10000)*100</f>
        <v>66.654487882109365</v>
      </c>
    </row>
    <row r="2740" spans="1:6" x14ac:dyDescent="0.25">
      <c r="A2740" s="11" t="s">
        <v>6909</v>
      </c>
      <c r="B2740" s="6">
        <v>19.543973940000001</v>
      </c>
      <c r="C2740" s="6">
        <v>5.6738256099999997</v>
      </c>
      <c r="D2740" s="6">
        <v>3.67</v>
      </c>
      <c r="E2740" s="7">
        <v>506393.0058056502</v>
      </c>
      <c r="F2740" s="13">
        <f>(COUNT($B$2:$B$10000)-RANK(B2740,$B$2:$B$10000))/COUNT($B$2:$B$10000)*100</f>
        <v>66.642309097552072</v>
      </c>
    </row>
    <row r="2741" spans="1:6" x14ac:dyDescent="0.25">
      <c r="A2741" s="11" t="s">
        <v>5387</v>
      </c>
      <c r="B2741" s="6">
        <v>19.52544031</v>
      </c>
      <c r="C2741" s="6">
        <v>0.86273317999999999</v>
      </c>
      <c r="D2741" s="6">
        <v>24.431000000000001</v>
      </c>
      <c r="E2741" s="7">
        <v>1934441.884360675</v>
      </c>
      <c r="F2741" s="13">
        <f>(COUNT($B$2:$B$10000)-RANK(B2741,$B$2:$B$10000))/COUNT($B$2:$B$10000)*100</f>
        <v>66.630130312994766</v>
      </c>
    </row>
    <row r="2742" spans="1:6" x14ac:dyDescent="0.25">
      <c r="A2742" s="11" t="s">
        <v>6136</v>
      </c>
      <c r="B2742" s="6">
        <v>19.52380952</v>
      </c>
      <c r="C2742" s="6">
        <v>2.25744598</v>
      </c>
      <c r="D2742" s="6">
        <v>27.61</v>
      </c>
      <c r="E2742" s="7">
        <v>49278040.766816281</v>
      </c>
      <c r="F2742" s="13">
        <f>(COUNT($B$2:$B$10000)-RANK(B2742,$B$2:$B$10000))/COUNT($B$2:$B$10000)*100</f>
        <v>66.617951528437459</v>
      </c>
    </row>
    <row r="2743" spans="1:6" x14ac:dyDescent="0.25">
      <c r="A2743" s="11" t="s">
        <v>4922</v>
      </c>
      <c r="B2743" s="6">
        <v>19.51767482</v>
      </c>
      <c r="C2743" s="6">
        <v>0.20442655000000001</v>
      </c>
      <c r="D2743" s="6">
        <v>28.6203</v>
      </c>
      <c r="E2743" s="7">
        <v>20776.367829999999</v>
      </c>
      <c r="F2743" s="13">
        <f>(COUNT($B$2:$B$10000)-RANK(B2743,$B$2:$B$10000))/COUNT($B$2:$B$10000)*100</f>
        <v>66.605772743880166</v>
      </c>
    </row>
    <row r="2744" spans="1:6" x14ac:dyDescent="0.25">
      <c r="A2744" s="11" t="s">
        <v>1842</v>
      </c>
      <c r="B2744" s="6">
        <v>19.51053705</v>
      </c>
      <c r="C2744" s="6">
        <v>3.6888628200000002</v>
      </c>
      <c r="D2744" s="6">
        <v>17.579999999999998</v>
      </c>
      <c r="E2744" s="7">
        <v>227283151.45224541</v>
      </c>
      <c r="F2744" s="13">
        <f>(COUNT($B$2:$B$10000)-RANK(B2744,$B$2:$B$10000))/COUNT($B$2:$B$10000)*100</f>
        <v>66.59359395932286</v>
      </c>
    </row>
    <row r="2745" spans="1:6" x14ac:dyDescent="0.25">
      <c r="A2745" s="11" t="s">
        <v>5038</v>
      </c>
      <c r="B2745" s="6">
        <v>19.49948577</v>
      </c>
      <c r="C2745" s="6">
        <v>1.3345233400000001</v>
      </c>
      <c r="D2745" s="6">
        <v>174.29</v>
      </c>
      <c r="E2745" s="7">
        <v>104680811.58369739</v>
      </c>
      <c r="F2745" s="13">
        <f>(COUNT($B$2:$B$10000)-RANK(B2745,$B$2:$B$10000))/COUNT($B$2:$B$10000)*100</f>
        <v>66.581415174765553</v>
      </c>
    </row>
    <row r="2746" spans="1:6" x14ac:dyDescent="0.25">
      <c r="A2746" s="11" t="s">
        <v>2330</v>
      </c>
      <c r="B2746" s="6">
        <v>19.493598039999998</v>
      </c>
      <c r="C2746" s="6">
        <v>3.5034689299999999</v>
      </c>
      <c r="D2746" s="6">
        <v>83.06</v>
      </c>
      <c r="E2746" s="7">
        <v>6704910.4601579271</v>
      </c>
      <c r="F2746" s="13">
        <f>(COUNT($B$2:$B$10000)-RANK(B2746,$B$2:$B$10000))/COUNT($B$2:$B$10000)*100</f>
        <v>66.569236390208246</v>
      </c>
    </row>
    <row r="2747" spans="1:6" x14ac:dyDescent="0.25">
      <c r="A2747" s="11" t="s">
        <v>2631</v>
      </c>
      <c r="B2747" s="6">
        <v>19.48271694</v>
      </c>
      <c r="C2747" s="6">
        <v>4.1005185099999997</v>
      </c>
      <c r="D2747" s="6">
        <v>49.43</v>
      </c>
      <c r="E2747" s="7">
        <v>208177092.91353467</v>
      </c>
      <c r="F2747" s="13">
        <f>(COUNT($B$2:$B$10000)-RANK(B2747,$B$2:$B$10000))/COUNT($B$2:$B$10000)*100</f>
        <v>66.557057605650954</v>
      </c>
    </row>
    <row r="2748" spans="1:6" x14ac:dyDescent="0.25">
      <c r="A2748" s="11" t="s">
        <v>6171</v>
      </c>
      <c r="B2748" s="6">
        <v>19.476268409999999</v>
      </c>
      <c r="C2748" s="6">
        <v>1.1754574900000001</v>
      </c>
      <c r="D2748" s="6">
        <v>21.9</v>
      </c>
      <c r="E2748" s="7">
        <v>90114440.677216411</v>
      </c>
      <c r="F2748" s="13">
        <f>(COUNT($B$2:$B$10000)-RANK(B2748,$B$2:$B$10000))/COUNT($B$2:$B$10000)*100</f>
        <v>66.544878821093661</v>
      </c>
    </row>
    <row r="2749" spans="1:6" x14ac:dyDescent="0.25">
      <c r="A2749" s="11" t="s">
        <v>2941</v>
      </c>
      <c r="B2749" s="6">
        <v>19.47510424</v>
      </c>
      <c r="C2749" s="6">
        <v>4.4876974199999999</v>
      </c>
      <c r="D2749" s="6">
        <v>48.71</v>
      </c>
      <c r="E2749" s="7">
        <v>726775674.14999998</v>
      </c>
      <c r="F2749" s="13">
        <f>(COUNT($B$2:$B$10000)-RANK(B2749,$B$2:$B$10000))/COUNT($B$2:$B$10000)*100</f>
        <v>66.532700036536355</v>
      </c>
    </row>
    <row r="2750" spans="1:6" x14ac:dyDescent="0.25">
      <c r="A2750" s="11" t="s">
        <v>3508</v>
      </c>
      <c r="B2750" s="6">
        <v>19.465648850000001</v>
      </c>
      <c r="C2750" s="6">
        <v>4.2088581100000004</v>
      </c>
      <c r="D2750" s="6">
        <v>3.13</v>
      </c>
      <c r="E2750" s="7">
        <v>38219.892340783656</v>
      </c>
      <c r="F2750" s="13">
        <f>(COUNT($B$2:$B$10000)-RANK(B2750,$B$2:$B$10000))/COUNT($B$2:$B$10000)*100</f>
        <v>66.520521251979048</v>
      </c>
    </row>
    <row r="2751" spans="1:6" x14ac:dyDescent="0.25">
      <c r="A2751" s="11" t="s">
        <v>5963</v>
      </c>
      <c r="B2751" s="6">
        <v>19.44915254</v>
      </c>
      <c r="C2751" s="6">
        <v>1.8644884100000001</v>
      </c>
      <c r="D2751" s="6">
        <v>28.19</v>
      </c>
      <c r="E2751" s="7">
        <v>95818313.77763325</v>
      </c>
      <c r="F2751" s="13">
        <f>(COUNT($B$2:$B$10000)-RANK(B2751,$B$2:$B$10000))/COUNT($B$2:$B$10000)*100</f>
        <v>66.508342467421755</v>
      </c>
    </row>
    <row r="2752" spans="1:6" x14ac:dyDescent="0.25">
      <c r="A2752" s="11" t="s">
        <v>4984</v>
      </c>
      <c r="B2752" s="6">
        <v>19.446736569999999</v>
      </c>
      <c r="C2752" s="6">
        <v>1.0247671899999999</v>
      </c>
      <c r="D2752" s="6">
        <v>41.4</v>
      </c>
      <c r="E2752" s="7">
        <v>159038.22480653386</v>
      </c>
      <c r="F2752" s="13">
        <f>(COUNT($B$2:$B$10000)-RANK(B2752,$B$2:$B$10000))/COUNT($B$2:$B$10000)*100</f>
        <v>66.496163682864449</v>
      </c>
    </row>
    <row r="2753" spans="1:6" x14ac:dyDescent="0.25">
      <c r="A2753" s="11" t="s">
        <v>2312</v>
      </c>
      <c r="B2753" s="6">
        <v>19.444444440000002</v>
      </c>
      <c r="C2753" s="6">
        <v>5.68406258</v>
      </c>
      <c r="D2753" s="6">
        <v>3.44</v>
      </c>
      <c r="E2753" s="7">
        <v>748671.23412766831</v>
      </c>
      <c r="F2753" s="13">
        <f>(COUNT($B$2:$B$10000)-RANK(B2753,$B$2:$B$10000))/COUNT($B$2:$B$10000)*100</f>
        <v>66.483984898307142</v>
      </c>
    </row>
    <row r="2754" spans="1:6" x14ac:dyDescent="0.25">
      <c r="A2754" s="11" t="s">
        <v>670</v>
      </c>
      <c r="B2754" s="6">
        <v>19.427811040000002</v>
      </c>
      <c r="C2754" s="6">
        <v>2.69246601</v>
      </c>
      <c r="D2754" s="6">
        <v>17.95</v>
      </c>
      <c r="E2754" s="7">
        <v>53580775.508699752</v>
      </c>
      <c r="F2754" s="13">
        <f>(COUNT($B$2:$B$10000)-RANK(B2754,$B$2:$B$10000))/COUNT($B$2:$B$10000)*100</f>
        <v>66.471806113749849</v>
      </c>
    </row>
    <row r="2755" spans="1:6" x14ac:dyDescent="0.25">
      <c r="A2755" s="11" t="s">
        <v>5591</v>
      </c>
      <c r="B2755" s="6">
        <v>19.423333070000002</v>
      </c>
      <c r="C2755" s="6">
        <v>1.66976765</v>
      </c>
      <c r="D2755" s="6">
        <v>152.41999999999999</v>
      </c>
      <c r="E2755" s="7">
        <v>111118866.55704807</v>
      </c>
      <c r="F2755" s="13">
        <f>(COUNT($B$2:$B$10000)-RANK(B2755,$B$2:$B$10000))/COUNT($B$2:$B$10000)*100</f>
        <v>66.459627329192557</v>
      </c>
    </row>
    <row r="2756" spans="1:6" x14ac:dyDescent="0.25">
      <c r="A2756" s="11" t="s">
        <v>1011</v>
      </c>
      <c r="B2756" s="6">
        <v>19.41747573</v>
      </c>
      <c r="C2756" s="6">
        <v>2.2822697299999999</v>
      </c>
      <c r="D2756" s="6">
        <v>14.76</v>
      </c>
      <c r="E2756" s="7">
        <v>9104904.8763534073</v>
      </c>
      <c r="F2756" s="13">
        <f>(COUNT($B$2:$B$10000)-RANK(B2756,$B$2:$B$10000))/COUNT($B$2:$B$10000)*100</f>
        <v>66.44744854463525</v>
      </c>
    </row>
    <row r="2757" spans="1:6" x14ac:dyDescent="0.25">
      <c r="A2757" s="11" t="s">
        <v>3555</v>
      </c>
      <c r="B2757" s="6">
        <v>19.413092549999998</v>
      </c>
      <c r="C2757" s="6">
        <v>4.2473690499999996</v>
      </c>
      <c r="D2757" s="6">
        <v>5.29</v>
      </c>
      <c r="E2757" s="7">
        <v>666055.15190624911</v>
      </c>
      <c r="F2757" s="13">
        <f>(COUNT($B$2:$B$10000)-RANK(B2757,$B$2:$B$10000))/COUNT($B$2:$B$10000)*100</f>
        <v>66.435269760077944</v>
      </c>
    </row>
    <row r="2758" spans="1:6" x14ac:dyDescent="0.25">
      <c r="A2758" s="11" t="s">
        <v>1262</v>
      </c>
      <c r="B2758" s="6">
        <v>19.39711664</v>
      </c>
      <c r="C2758" s="6">
        <v>3.3990946499999999</v>
      </c>
      <c r="D2758" s="6">
        <v>9.11</v>
      </c>
      <c r="E2758" s="7">
        <v>7942076.6643333035</v>
      </c>
      <c r="F2758" s="13">
        <f>(COUNT($B$2:$B$10000)-RANK(B2758,$B$2:$B$10000))/COUNT($B$2:$B$10000)*100</f>
        <v>66.423090975520637</v>
      </c>
    </row>
    <row r="2759" spans="1:6" x14ac:dyDescent="0.25">
      <c r="A2759" s="11" t="s">
        <v>4942</v>
      </c>
      <c r="B2759" s="6">
        <v>19.381687159999998</v>
      </c>
      <c r="C2759" s="6">
        <v>0.52976223</v>
      </c>
      <c r="D2759" s="6">
        <v>32.502499999999998</v>
      </c>
      <c r="E2759" s="7">
        <v>153020.93109757028</v>
      </c>
      <c r="F2759" s="13">
        <f>(COUNT($B$2:$B$10000)-RANK(B2759,$B$2:$B$10000))/COUNT($B$2:$B$10000)*100</f>
        <v>66.410912190963344</v>
      </c>
    </row>
    <row r="2760" spans="1:6" x14ac:dyDescent="0.25">
      <c r="A2760" s="11" t="s">
        <v>2890</v>
      </c>
      <c r="B2760" s="6">
        <v>19.37984496</v>
      </c>
      <c r="C2760" s="6">
        <v>4.5006722200000002</v>
      </c>
      <c r="D2760" s="6">
        <v>1.54</v>
      </c>
      <c r="E2760" s="7">
        <v>3324840.4968000003</v>
      </c>
      <c r="F2760" s="13">
        <f>(COUNT($B$2:$B$10000)-RANK(B2760,$B$2:$B$10000))/COUNT($B$2:$B$10000)*100</f>
        <v>66.398733406406038</v>
      </c>
    </row>
    <row r="2761" spans="1:6" x14ac:dyDescent="0.25">
      <c r="A2761" s="11" t="s">
        <v>6999</v>
      </c>
      <c r="B2761" s="6">
        <v>19.368811879999999</v>
      </c>
      <c r="C2761" s="6">
        <v>2.3833802999999998</v>
      </c>
      <c r="D2761" s="6">
        <v>19.29</v>
      </c>
      <c r="E2761" s="7">
        <v>787687.14684883901</v>
      </c>
      <c r="F2761" s="13">
        <f>(COUNT($B$2:$B$10000)-RANK(B2761,$B$2:$B$10000))/COUNT($B$2:$B$10000)*100</f>
        <v>66.386554621848731</v>
      </c>
    </row>
    <row r="2762" spans="1:6" x14ac:dyDescent="0.25">
      <c r="A2762" s="11" t="s">
        <v>5670</v>
      </c>
      <c r="B2762" s="6">
        <v>19.353281849999998</v>
      </c>
      <c r="C2762" s="6">
        <v>1.7088534399999999</v>
      </c>
      <c r="D2762" s="6">
        <v>24.73</v>
      </c>
      <c r="E2762" s="7">
        <v>12973033.41782447</v>
      </c>
      <c r="F2762" s="13">
        <f>(COUNT($B$2:$B$10000)-RANK(B2762,$B$2:$B$10000))/COUNT($B$2:$B$10000)*100</f>
        <v>66.374375837291439</v>
      </c>
    </row>
    <row r="2763" spans="1:6" x14ac:dyDescent="0.25">
      <c r="A2763" s="11" t="s">
        <v>661</v>
      </c>
      <c r="B2763" s="6">
        <v>19.329896909999999</v>
      </c>
      <c r="C2763" s="6">
        <v>4.1843481899999997</v>
      </c>
      <c r="D2763" s="6">
        <v>43.984999999999999</v>
      </c>
      <c r="E2763" s="7">
        <v>48888755.30095017</v>
      </c>
      <c r="F2763" s="13">
        <f>(COUNT($B$2:$B$10000)-RANK(B2763,$B$2:$B$10000))/COUNT($B$2:$B$10000)*100</f>
        <v>66.362197052734146</v>
      </c>
    </row>
    <row r="2764" spans="1:6" x14ac:dyDescent="0.25">
      <c r="A2764" s="11" t="s">
        <v>6367</v>
      </c>
      <c r="B2764" s="6">
        <v>19.308035709999999</v>
      </c>
      <c r="C2764" s="6">
        <v>1.3907485799999999</v>
      </c>
      <c r="D2764" s="6">
        <v>10.69</v>
      </c>
      <c r="E2764" s="7">
        <v>1170918.6602372339</v>
      </c>
      <c r="F2764" s="13">
        <f>(COUNT($B$2:$B$10000)-RANK(B2764,$B$2:$B$10000))/COUNT($B$2:$B$10000)*100</f>
        <v>66.350018268176839</v>
      </c>
    </row>
    <row r="2765" spans="1:6" x14ac:dyDescent="0.25">
      <c r="A2765" s="11" t="s">
        <v>6130</v>
      </c>
      <c r="B2765" s="6">
        <v>19.306930690000002</v>
      </c>
      <c r="C2765" s="6">
        <v>0.88074638999999999</v>
      </c>
      <c r="D2765" s="6">
        <v>24.1</v>
      </c>
      <c r="E2765" s="7">
        <v>1904385.7816867442</v>
      </c>
      <c r="F2765" s="13">
        <f>(COUNT($B$2:$B$10000)-RANK(B2765,$B$2:$B$10000))/COUNT($B$2:$B$10000)*100</f>
        <v>66.337839483619533</v>
      </c>
    </row>
    <row r="2766" spans="1:6" x14ac:dyDescent="0.25">
      <c r="A2766" s="11" t="s">
        <v>8189</v>
      </c>
      <c r="B2766" s="6">
        <v>19.299474610000001</v>
      </c>
      <c r="C2766" s="6">
        <v>3.6130819999999999</v>
      </c>
      <c r="D2766" s="6">
        <v>34.06</v>
      </c>
      <c r="E2766" s="7">
        <v>20984678.733333219</v>
      </c>
      <c r="F2766" s="13">
        <f>(COUNT($B$2:$B$10000)-RANK(B2766,$B$2:$B$10000))/COUNT($B$2:$B$10000)*100</f>
        <v>66.32566069906224</v>
      </c>
    </row>
    <row r="2767" spans="1:6" x14ac:dyDescent="0.25">
      <c r="A2767" s="11" t="s">
        <v>2800</v>
      </c>
      <c r="B2767" s="6">
        <v>19.293286219999999</v>
      </c>
      <c r="C2767" s="6">
        <v>4.1007877199999996</v>
      </c>
      <c r="D2767" s="6">
        <v>16.88</v>
      </c>
      <c r="E2767" s="7">
        <v>2204588.3656667285</v>
      </c>
      <c r="F2767" s="13">
        <f>(COUNT($B$2:$B$10000)-RANK(B2767,$B$2:$B$10000))/COUNT($B$2:$B$10000)*100</f>
        <v>66.313481914504933</v>
      </c>
    </row>
    <row r="2768" spans="1:6" x14ac:dyDescent="0.25">
      <c r="A2768" s="11" t="s">
        <v>5353</v>
      </c>
      <c r="B2768" s="6">
        <v>19.289014309999999</v>
      </c>
      <c r="C2768" s="6">
        <v>0.32330933000000001</v>
      </c>
      <c r="D2768" s="6">
        <v>23.418700000000001</v>
      </c>
      <c r="E2768" s="7">
        <v>10986.775164000001</v>
      </c>
      <c r="F2768" s="13">
        <f>(COUNT($B$2:$B$10000)-RANK(B2768,$B$2:$B$10000))/COUNT($B$2:$B$10000)*100</f>
        <v>66.301303129947627</v>
      </c>
    </row>
    <row r="2769" spans="1:6" x14ac:dyDescent="0.25">
      <c r="A2769" s="11" t="s">
        <v>4188</v>
      </c>
      <c r="B2769" s="6">
        <v>19.288645689999999</v>
      </c>
      <c r="C2769" s="6">
        <v>2.4057241600000001</v>
      </c>
      <c r="D2769" s="6">
        <v>8.7200000000000006</v>
      </c>
      <c r="E2769" s="7">
        <v>609949.53745398077</v>
      </c>
      <c r="F2769" s="13">
        <f>(COUNT($B$2:$B$10000)-RANK(B2769,$B$2:$B$10000))/COUNT($B$2:$B$10000)*100</f>
        <v>66.28912434539032</v>
      </c>
    </row>
    <row r="2770" spans="1:6" x14ac:dyDescent="0.25">
      <c r="A2770" s="11" t="s">
        <v>594</v>
      </c>
      <c r="B2770" s="6">
        <v>19.285863849999998</v>
      </c>
      <c r="C2770" s="6">
        <v>6.5026567599999998</v>
      </c>
      <c r="D2770" s="6">
        <v>43.09</v>
      </c>
      <c r="E2770" s="7">
        <v>25965699.793983586</v>
      </c>
      <c r="F2770" s="13">
        <f>(COUNT($B$2:$B$10000)-RANK(B2770,$B$2:$B$10000))/COUNT($B$2:$B$10000)*100</f>
        <v>66.276945560833028</v>
      </c>
    </row>
    <row r="2771" spans="1:6" x14ac:dyDescent="0.25">
      <c r="A2771" s="11" t="s">
        <v>1061</v>
      </c>
      <c r="B2771" s="6">
        <v>19.285714290000001</v>
      </c>
      <c r="C2771" s="6">
        <v>3.5647008900000001</v>
      </c>
      <c r="D2771" s="6">
        <v>30.06</v>
      </c>
      <c r="E2771" s="7">
        <v>11250911.036491662</v>
      </c>
      <c r="F2771" s="13">
        <f>(COUNT($B$2:$B$10000)-RANK(B2771,$B$2:$B$10000))/COUNT($B$2:$B$10000)*100</f>
        <v>66.264766776275735</v>
      </c>
    </row>
    <row r="2772" spans="1:6" x14ac:dyDescent="0.25">
      <c r="A2772" s="11" t="s">
        <v>1678</v>
      </c>
      <c r="B2772" s="6">
        <v>19.278149989999999</v>
      </c>
      <c r="C2772" s="6">
        <v>2.9957378499999998</v>
      </c>
      <c r="D2772" s="6">
        <v>110.38</v>
      </c>
      <c r="E2772" s="7">
        <v>53460968.484767042</v>
      </c>
      <c r="F2772" s="13">
        <f>(COUNT($B$2:$B$10000)-RANK(B2772,$B$2:$B$10000))/COUNT($B$2:$B$10000)*100</f>
        <v>66.252587991718428</v>
      </c>
    </row>
    <row r="2773" spans="1:6" x14ac:dyDescent="0.25">
      <c r="A2773" s="11" t="s">
        <v>2110</v>
      </c>
      <c r="B2773" s="6">
        <v>19.268292679999998</v>
      </c>
      <c r="C2773" s="6">
        <v>6.9671521500000004</v>
      </c>
      <c r="D2773" s="6">
        <v>14.67</v>
      </c>
      <c r="E2773" s="7">
        <v>11462534.672931738</v>
      </c>
      <c r="F2773" s="13">
        <f>(COUNT($B$2:$B$10000)-RANK(B2773,$B$2:$B$10000))/COUNT($B$2:$B$10000)*100</f>
        <v>66.240409207161122</v>
      </c>
    </row>
    <row r="2774" spans="1:6" x14ac:dyDescent="0.25">
      <c r="A2774" s="11" t="s">
        <v>869</v>
      </c>
      <c r="B2774" s="6">
        <v>19.26803014</v>
      </c>
      <c r="C2774" s="6">
        <v>2.49843818</v>
      </c>
      <c r="D2774" s="6">
        <v>132.96</v>
      </c>
      <c r="E2774" s="7">
        <v>42217046.176200002</v>
      </c>
      <c r="F2774" s="13">
        <f>(COUNT($B$2:$B$10000)-RANK(B2774,$B$2:$B$10000))/COUNT($B$2:$B$10000)*100</f>
        <v>66.228230422603829</v>
      </c>
    </row>
    <row r="2775" spans="1:6" x14ac:dyDescent="0.25">
      <c r="A2775" s="11" t="s">
        <v>1547</v>
      </c>
      <c r="B2775" s="6">
        <v>19.267707080000001</v>
      </c>
      <c r="C2775" s="6">
        <v>3.5897939299999999</v>
      </c>
      <c r="D2775" s="6">
        <v>19.87</v>
      </c>
      <c r="E2775" s="7">
        <v>7121487.9161464721</v>
      </c>
      <c r="F2775" s="13">
        <f>(COUNT($B$2:$B$10000)-RANK(B2775,$B$2:$B$10000))/COUNT($B$2:$B$10000)*100</f>
        <v>66.216051638046522</v>
      </c>
    </row>
    <row r="2776" spans="1:6" x14ac:dyDescent="0.25">
      <c r="A2776" s="11" t="s">
        <v>3883</v>
      </c>
      <c r="B2776" s="6">
        <v>19.26308985</v>
      </c>
      <c r="C2776" s="6">
        <v>4.1038541899999998</v>
      </c>
      <c r="D2776" s="6">
        <v>3.69</v>
      </c>
      <c r="E2776" s="7">
        <v>17010.321105303414</v>
      </c>
      <c r="F2776" s="13">
        <f>(COUNT($B$2:$B$10000)-RANK(B2776,$B$2:$B$10000))/COUNT($B$2:$B$10000)*100</f>
        <v>66.203872853489216</v>
      </c>
    </row>
    <row r="2777" spans="1:6" x14ac:dyDescent="0.25">
      <c r="A2777" s="11" t="s">
        <v>5647</v>
      </c>
      <c r="B2777" s="6">
        <v>19.239500570000001</v>
      </c>
      <c r="C2777" s="6">
        <v>0.71598286</v>
      </c>
      <c r="D2777" s="6">
        <v>21.01</v>
      </c>
      <c r="E2777" s="7">
        <v>9665.0570103446316</v>
      </c>
      <c r="F2777" s="13">
        <f>(COUNT($B$2:$B$10000)-RANK(B2777,$B$2:$B$10000))/COUNT($B$2:$B$10000)*100</f>
        <v>66.191694068931923</v>
      </c>
    </row>
    <row r="2778" spans="1:6" x14ac:dyDescent="0.25">
      <c r="A2778" s="11" t="s">
        <v>567</v>
      </c>
      <c r="B2778" s="6">
        <v>19.23231242</v>
      </c>
      <c r="C2778" s="6">
        <v>2.07532586</v>
      </c>
      <c r="D2778" s="6">
        <v>178.3</v>
      </c>
      <c r="E2778" s="7">
        <v>86333318.841610909</v>
      </c>
      <c r="F2778" s="13">
        <f>(COUNT($B$2:$B$10000)-RANK(B2778,$B$2:$B$10000))/COUNT($B$2:$B$10000)*100</f>
        <v>66.179515284374617</v>
      </c>
    </row>
    <row r="2779" spans="1:6" x14ac:dyDescent="0.25">
      <c r="A2779" s="11" t="s">
        <v>2607</v>
      </c>
      <c r="B2779" s="6">
        <v>19.225037260000001</v>
      </c>
      <c r="C2779" s="6">
        <v>5.7004598900000003</v>
      </c>
      <c r="D2779" s="6">
        <v>24</v>
      </c>
      <c r="E2779" s="7">
        <v>69399571.957554743</v>
      </c>
      <c r="F2779" s="13">
        <f>(COUNT($B$2:$B$10000)-RANK(B2779,$B$2:$B$10000))/COUNT($B$2:$B$10000)*100</f>
        <v>66.167336499817324</v>
      </c>
    </row>
    <row r="2780" spans="1:6" x14ac:dyDescent="0.25">
      <c r="A2780" s="11" t="s">
        <v>5983</v>
      </c>
      <c r="B2780" s="6">
        <v>19.201956509999999</v>
      </c>
      <c r="C2780" s="6">
        <v>1.3804851</v>
      </c>
      <c r="D2780" s="6">
        <v>47.863399999999999</v>
      </c>
      <c r="E2780" s="7">
        <v>505050.70786125399</v>
      </c>
      <c r="F2780" s="13">
        <f>(COUNT($B$2:$B$10000)-RANK(B2780,$B$2:$B$10000))/COUNT($B$2:$B$10000)*100</f>
        <v>66.155157715260017</v>
      </c>
    </row>
    <row r="2781" spans="1:6" x14ac:dyDescent="0.25">
      <c r="A2781" s="11" t="s">
        <v>3396</v>
      </c>
      <c r="B2781" s="6">
        <v>19.190121260000002</v>
      </c>
      <c r="C2781" s="6">
        <v>0.75337125000000005</v>
      </c>
      <c r="D2781" s="6">
        <v>160.71</v>
      </c>
      <c r="E2781" s="7">
        <v>2939582.9299775651</v>
      </c>
      <c r="F2781" s="13">
        <f>(COUNT($B$2:$B$10000)-RANK(B2781,$B$2:$B$10000))/COUNT($B$2:$B$10000)*100</f>
        <v>66.142978930702711</v>
      </c>
    </row>
    <row r="2782" spans="1:6" x14ac:dyDescent="0.25">
      <c r="A2782" s="11" t="s">
        <v>6744</v>
      </c>
      <c r="B2782" s="6">
        <v>19.186046510000001</v>
      </c>
      <c r="C2782" s="6">
        <v>1.4974839900000001</v>
      </c>
      <c r="D2782" s="6">
        <v>4.0999999999999996</v>
      </c>
      <c r="E2782" s="7">
        <v>1892332.568498974</v>
      </c>
      <c r="F2782" s="13">
        <f>(COUNT($B$2:$B$10000)-RANK(B2782,$B$2:$B$10000))/COUNT($B$2:$B$10000)*100</f>
        <v>66.130800146145418</v>
      </c>
    </row>
    <row r="2783" spans="1:6" x14ac:dyDescent="0.25">
      <c r="A2783" s="11" t="s">
        <v>6537</v>
      </c>
      <c r="B2783" s="6">
        <v>19.186046510000001</v>
      </c>
      <c r="C2783" s="6">
        <v>4.2275437599999997</v>
      </c>
      <c r="D2783" s="6">
        <v>10.25</v>
      </c>
      <c r="E2783" s="7">
        <v>895371.7157192399</v>
      </c>
      <c r="F2783" s="13">
        <f>(COUNT($B$2:$B$10000)-RANK(B2783,$B$2:$B$10000))/COUNT($B$2:$B$10000)*100</f>
        <v>66.130800146145418</v>
      </c>
    </row>
    <row r="2784" spans="1:6" x14ac:dyDescent="0.25">
      <c r="A2784" s="11" t="s">
        <v>3690</v>
      </c>
      <c r="B2784" s="6">
        <v>19.157088120000001</v>
      </c>
      <c r="C2784" s="6">
        <v>5.10507008</v>
      </c>
      <c r="D2784" s="6">
        <v>3.11</v>
      </c>
      <c r="E2784" s="7">
        <v>1546849.8409972542</v>
      </c>
      <c r="F2784" s="13">
        <f>(COUNT($B$2:$B$10000)-RANK(B2784,$B$2:$B$10000))/COUNT($B$2:$B$10000)*100</f>
        <v>66.106442577030805</v>
      </c>
    </row>
    <row r="2785" spans="1:6" x14ac:dyDescent="0.25">
      <c r="A2785" s="11" t="s">
        <v>3706</v>
      </c>
      <c r="B2785" s="6">
        <v>19.14786324</v>
      </c>
      <c r="C2785" s="6">
        <v>1.80065751</v>
      </c>
      <c r="D2785" s="6">
        <v>25.045000000000002</v>
      </c>
      <c r="E2785" s="7">
        <v>1059189.1727522509</v>
      </c>
      <c r="F2785" s="13">
        <f>(COUNT($B$2:$B$10000)-RANK(B2785,$B$2:$B$10000))/COUNT($B$2:$B$10000)*100</f>
        <v>66.094263792473512</v>
      </c>
    </row>
    <row r="2786" spans="1:6" x14ac:dyDescent="0.25">
      <c r="A2786" s="11" t="s">
        <v>5412</v>
      </c>
      <c r="B2786" s="6">
        <v>19.128499470000001</v>
      </c>
      <c r="C2786" s="6">
        <v>1.0938772999999999</v>
      </c>
      <c r="D2786" s="6">
        <v>101.7</v>
      </c>
      <c r="E2786" s="7">
        <v>15908705.628212133</v>
      </c>
      <c r="F2786" s="13">
        <f>(COUNT($B$2:$B$10000)-RANK(B2786,$B$2:$B$10000))/COUNT($B$2:$B$10000)*100</f>
        <v>66.08208500791622</v>
      </c>
    </row>
    <row r="2787" spans="1:6" x14ac:dyDescent="0.25">
      <c r="A2787" s="11" t="s">
        <v>1623</v>
      </c>
      <c r="B2787" s="6">
        <v>19.12545549</v>
      </c>
      <c r="C2787" s="6">
        <v>2.43938181</v>
      </c>
      <c r="D2787" s="6">
        <v>114.42</v>
      </c>
      <c r="E2787" s="7">
        <v>184583733.60781595</v>
      </c>
      <c r="F2787" s="13">
        <f>(COUNT($B$2:$B$10000)-RANK(B2787,$B$2:$B$10000))/COUNT($B$2:$B$10000)*100</f>
        <v>66.069906223358913</v>
      </c>
    </row>
    <row r="2788" spans="1:6" x14ac:dyDescent="0.25">
      <c r="A2788" s="11" t="s">
        <v>6195</v>
      </c>
      <c r="B2788" s="6">
        <v>19.121447029999999</v>
      </c>
      <c r="C2788" s="6">
        <v>1.7250298500000001</v>
      </c>
      <c r="D2788" s="6">
        <v>4.6100000000000003</v>
      </c>
      <c r="E2788" s="7">
        <v>202798.51941198541</v>
      </c>
      <c r="F2788" s="13">
        <f>(COUNT($B$2:$B$10000)-RANK(B2788,$B$2:$B$10000))/COUNT($B$2:$B$10000)*100</f>
        <v>66.057727438801606</v>
      </c>
    </row>
    <row r="2789" spans="1:6" x14ac:dyDescent="0.25">
      <c r="A2789" s="11" t="s">
        <v>5609</v>
      </c>
      <c r="B2789" s="6">
        <v>19.120031430000001</v>
      </c>
      <c r="C2789" s="6">
        <v>1.5390870800000001</v>
      </c>
      <c r="D2789" s="6">
        <v>59.73</v>
      </c>
      <c r="E2789" s="7">
        <v>832548.38639404613</v>
      </c>
      <c r="F2789" s="13">
        <f>(COUNT($B$2:$B$10000)-RANK(B2789,$B$2:$B$10000))/COUNT($B$2:$B$10000)*100</f>
        <v>66.0455486542443</v>
      </c>
    </row>
    <row r="2790" spans="1:6" x14ac:dyDescent="0.25">
      <c r="A2790" s="11" t="s">
        <v>1467</v>
      </c>
      <c r="B2790" s="6">
        <v>19.117647059999999</v>
      </c>
      <c r="C2790" s="6">
        <v>5.5309913599999998</v>
      </c>
      <c r="D2790" s="6">
        <v>5.67</v>
      </c>
      <c r="E2790" s="7">
        <v>28915052.520637836</v>
      </c>
      <c r="F2790" s="13">
        <f>(COUNT($B$2:$B$10000)-RANK(B2790,$B$2:$B$10000))/COUNT($B$2:$B$10000)*100</f>
        <v>66.033369869687007</v>
      </c>
    </row>
    <row r="2791" spans="1:6" x14ac:dyDescent="0.25">
      <c r="A2791" s="11" t="s">
        <v>899</v>
      </c>
      <c r="B2791" s="6">
        <v>19.116135660000001</v>
      </c>
      <c r="C2791" s="6">
        <v>2.6561357600000002</v>
      </c>
      <c r="D2791" s="6">
        <v>23.18</v>
      </c>
      <c r="E2791" s="7">
        <v>57320445.513207063</v>
      </c>
      <c r="F2791" s="13">
        <f>(COUNT($B$2:$B$10000)-RANK(B2791,$B$2:$B$10000))/COUNT($B$2:$B$10000)*100</f>
        <v>66.021191085129701</v>
      </c>
    </row>
    <row r="2792" spans="1:6" x14ac:dyDescent="0.25">
      <c r="A2792" s="11" t="s">
        <v>2975</v>
      </c>
      <c r="B2792" s="6">
        <v>19.10714286</v>
      </c>
      <c r="C2792" s="6">
        <v>6.9555182899999997</v>
      </c>
      <c r="D2792" s="6">
        <v>6.67</v>
      </c>
      <c r="E2792" s="7">
        <v>7112230.3472156785</v>
      </c>
      <c r="F2792" s="13">
        <f>(COUNT($B$2:$B$10000)-RANK(B2792,$B$2:$B$10000))/COUNT($B$2:$B$10000)*100</f>
        <v>66.009012300572394</v>
      </c>
    </row>
    <row r="2793" spans="1:6" x14ac:dyDescent="0.25">
      <c r="A2793" s="11" t="s">
        <v>1567</v>
      </c>
      <c r="B2793" s="6">
        <v>19.099201820000001</v>
      </c>
      <c r="C2793" s="6">
        <v>3.5927441099999999</v>
      </c>
      <c r="D2793" s="6">
        <v>20.89</v>
      </c>
      <c r="E2793" s="7">
        <v>43605690.569096915</v>
      </c>
      <c r="F2793" s="13">
        <f>(COUNT($B$2:$B$10000)-RANK(B2793,$B$2:$B$10000))/COUNT($B$2:$B$10000)*100</f>
        <v>65.996833516015101</v>
      </c>
    </row>
    <row r="2794" spans="1:6" x14ac:dyDescent="0.25">
      <c r="A2794" s="11" t="s">
        <v>6797</v>
      </c>
      <c r="B2794" s="6">
        <v>19.092219020000002</v>
      </c>
      <c r="C2794" s="6">
        <v>4.0435744700000003</v>
      </c>
      <c r="D2794" s="6">
        <v>33.06</v>
      </c>
      <c r="E2794" s="7">
        <v>380617.97240293253</v>
      </c>
      <c r="F2794" s="13">
        <f>(COUNT($B$2:$B$10000)-RANK(B2794,$B$2:$B$10000))/COUNT($B$2:$B$10000)*100</f>
        <v>65.984654731457809</v>
      </c>
    </row>
    <row r="2795" spans="1:6" x14ac:dyDescent="0.25">
      <c r="A2795" s="11" t="s">
        <v>3833</v>
      </c>
      <c r="B2795" s="6">
        <v>19.09090909</v>
      </c>
      <c r="C2795" s="6">
        <v>12.842843350000001</v>
      </c>
      <c r="D2795" s="6">
        <v>1.31</v>
      </c>
      <c r="E2795" s="7">
        <v>210450.26289150529</v>
      </c>
      <c r="F2795" s="13">
        <f>(COUNT($B$2:$B$10000)-RANK(B2795,$B$2:$B$10000))/COUNT($B$2:$B$10000)*100</f>
        <v>65.972475946900502</v>
      </c>
    </row>
    <row r="2796" spans="1:6" x14ac:dyDescent="0.25">
      <c r="A2796" s="11" t="s">
        <v>2076</v>
      </c>
      <c r="B2796" s="6">
        <v>19.09090909</v>
      </c>
      <c r="C2796" s="6">
        <v>3.93684966</v>
      </c>
      <c r="D2796" s="6">
        <v>24.89</v>
      </c>
      <c r="E2796" s="7">
        <v>367958053.33333164</v>
      </c>
      <c r="F2796" s="13">
        <f>(COUNT($B$2:$B$10000)-RANK(B2796,$B$2:$B$10000))/COUNT($B$2:$B$10000)*100</f>
        <v>65.972475946900502</v>
      </c>
    </row>
    <row r="2797" spans="1:6" x14ac:dyDescent="0.25">
      <c r="A2797" s="11" t="s">
        <v>3867</v>
      </c>
      <c r="B2797" s="6">
        <v>19.078757970000002</v>
      </c>
      <c r="C2797" s="6">
        <v>1.1356723399999999</v>
      </c>
      <c r="D2797" s="6">
        <v>28.954000000000001</v>
      </c>
      <c r="E2797" s="7">
        <v>72846.35966978599</v>
      </c>
      <c r="F2797" s="13">
        <f>(COUNT($B$2:$B$10000)-RANK(B2797,$B$2:$B$10000))/COUNT($B$2:$B$10000)*100</f>
        <v>65.948118377785889</v>
      </c>
    </row>
    <row r="2798" spans="1:6" x14ac:dyDescent="0.25">
      <c r="A2798" s="11" t="s">
        <v>717</v>
      </c>
      <c r="B2798" s="6">
        <v>19.07855232</v>
      </c>
      <c r="C2798" s="6">
        <v>2.8298445800000001</v>
      </c>
      <c r="D2798" s="6">
        <v>218.14</v>
      </c>
      <c r="E2798" s="7">
        <v>158561058.81100971</v>
      </c>
      <c r="F2798" s="13">
        <f>(COUNT($B$2:$B$10000)-RANK(B2798,$B$2:$B$10000))/COUNT($B$2:$B$10000)*100</f>
        <v>65.935939593228596</v>
      </c>
    </row>
    <row r="2799" spans="1:6" x14ac:dyDescent="0.25">
      <c r="A2799" s="11" t="s">
        <v>8120</v>
      </c>
      <c r="B2799" s="6">
        <v>19.077541790000001</v>
      </c>
      <c r="C2799" s="6">
        <v>14.50811968</v>
      </c>
      <c r="D2799" s="6">
        <v>3.79</v>
      </c>
      <c r="E2799" s="7">
        <v>531950.48101193307</v>
      </c>
      <c r="F2799" s="13">
        <f>(COUNT($B$2:$B$10000)-RANK(B2799,$B$2:$B$10000))/COUNT($B$2:$B$10000)*100</f>
        <v>65.92376080867129</v>
      </c>
    </row>
    <row r="2800" spans="1:6" x14ac:dyDescent="0.25">
      <c r="A2800" s="11" t="s">
        <v>2246</v>
      </c>
      <c r="B2800" s="6">
        <v>19.075937790000001</v>
      </c>
      <c r="C2800" s="6">
        <v>2.4688462900000001</v>
      </c>
      <c r="D2800" s="6">
        <v>26.03</v>
      </c>
      <c r="E2800" s="7">
        <v>5057375.3179642595</v>
      </c>
      <c r="F2800" s="13">
        <f>(COUNT($B$2:$B$10000)-RANK(B2800,$B$2:$B$10000))/COUNT($B$2:$B$10000)*100</f>
        <v>65.911582024113997</v>
      </c>
    </row>
    <row r="2801" spans="1:6" x14ac:dyDescent="0.25">
      <c r="A2801" s="11" t="s">
        <v>845</v>
      </c>
      <c r="B2801" s="6">
        <v>19.072098700000002</v>
      </c>
      <c r="C2801" s="6">
        <v>2.9700222900000002</v>
      </c>
      <c r="D2801" s="6">
        <v>185.3</v>
      </c>
      <c r="E2801" s="7">
        <v>13495913.268500594</v>
      </c>
      <c r="F2801" s="13">
        <f>(COUNT($B$2:$B$10000)-RANK(B2801,$B$2:$B$10000))/COUNT($B$2:$B$10000)*100</f>
        <v>65.899403239556705</v>
      </c>
    </row>
    <row r="2802" spans="1:6" x14ac:dyDescent="0.25">
      <c r="A2802" s="11" t="s">
        <v>5119</v>
      </c>
      <c r="B2802" s="6">
        <v>19.052271619999999</v>
      </c>
      <c r="C2802" s="6">
        <v>1.0608396</v>
      </c>
      <c r="D2802" s="6">
        <v>24.37</v>
      </c>
      <c r="E2802" s="7">
        <v>161738.01658327199</v>
      </c>
      <c r="F2802" s="13">
        <f>(COUNT($B$2:$B$10000)-RANK(B2802,$B$2:$B$10000))/COUNT($B$2:$B$10000)*100</f>
        <v>65.887224454999398</v>
      </c>
    </row>
    <row r="2803" spans="1:6" x14ac:dyDescent="0.25">
      <c r="A2803" s="11" t="s">
        <v>1563</v>
      </c>
      <c r="B2803" s="6">
        <v>19.047619050000002</v>
      </c>
      <c r="C2803" s="6">
        <v>3.4846121399999999</v>
      </c>
      <c r="D2803" s="6">
        <v>17.75</v>
      </c>
      <c r="E2803" s="7">
        <v>2417477.0491373902</v>
      </c>
      <c r="F2803" s="13">
        <f>(COUNT($B$2:$B$10000)-RANK(B2803,$B$2:$B$10000))/COUNT($B$2:$B$10000)*100</f>
        <v>65.875045670442091</v>
      </c>
    </row>
    <row r="2804" spans="1:6" x14ac:dyDescent="0.25">
      <c r="A2804" s="11" t="s">
        <v>1643</v>
      </c>
      <c r="B2804" s="6">
        <v>19.02905741</v>
      </c>
      <c r="C2804" s="6">
        <v>2.5604011099999999</v>
      </c>
      <c r="D2804" s="6">
        <v>167.95</v>
      </c>
      <c r="E2804" s="7">
        <v>8305828.6708338792</v>
      </c>
      <c r="F2804" s="13">
        <f>(COUNT($B$2:$B$10000)-RANK(B2804,$B$2:$B$10000))/COUNT($B$2:$B$10000)*100</f>
        <v>65.862866885884785</v>
      </c>
    </row>
    <row r="2805" spans="1:6" x14ac:dyDescent="0.25">
      <c r="A2805" s="11" t="s">
        <v>986</v>
      </c>
      <c r="B2805" s="6">
        <v>19.024970270000001</v>
      </c>
      <c r="C2805" s="6">
        <v>2.65753423</v>
      </c>
      <c r="D2805" s="6">
        <v>20.02</v>
      </c>
      <c r="E2805" s="7">
        <v>5867001.6500421567</v>
      </c>
      <c r="F2805" s="13">
        <f>(COUNT($B$2:$B$10000)-RANK(B2805,$B$2:$B$10000))/COUNT($B$2:$B$10000)*100</f>
        <v>65.850688101327492</v>
      </c>
    </row>
    <row r="2806" spans="1:6" x14ac:dyDescent="0.25">
      <c r="A2806" s="11" t="s">
        <v>2010</v>
      </c>
      <c r="B2806" s="6">
        <v>19.004524889999999</v>
      </c>
      <c r="C2806" s="6">
        <v>3.92834108</v>
      </c>
      <c r="D2806" s="6">
        <v>28.93</v>
      </c>
      <c r="E2806" s="7">
        <v>11421632.295843013</v>
      </c>
      <c r="F2806" s="13">
        <f>(COUNT($B$2:$B$10000)-RANK(B2806,$B$2:$B$10000))/COUNT($B$2:$B$10000)*100</f>
        <v>65.838509316770185</v>
      </c>
    </row>
    <row r="2807" spans="1:6" x14ac:dyDescent="0.25">
      <c r="A2807" s="11" t="s">
        <v>1267</v>
      </c>
      <c r="B2807" s="6">
        <v>19.001057079999999</v>
      </c>
      <c r="C2807" s="6">
        <v>1.8791558799999999</v>
      </c>
      <c r="D2807" s="6">
        <v>45.03</v>
      </c>
      <c r="E2807" s="7">
        <v>23235685.883303832</v>
      </c>
      <c r="F2807" s="13">
        <f>(COUNT($B$2:$B$10000)-RANK(B2807,$B$2:$B$10000))/COUNT($B$2:$B$10000)*100</f>
        <v>65.826330532212879</v>
      </c>
    </row>
    <row r="2808" spans="1:6" x14ac:dyDescent="0.25">
      <c r="A2808" s="11" t="s">
        <v>7330</v>
      </c>
      <c r="B2808" s="6">
        <v>18.991712710000002</v>
      </c>
      <c r="C2808" s="6">
        <v>4.0470483499999999</v>
      </c>
      <c r="D2808" s="6">
        <v>34.46</v>
      </c>
      <c r="E2808" s="7">
        <v>31157748.245929379</v>
      </c>
      <c r="F2808" s="13">
        <f>(COUNT($B$2:$B$10000)-RANK(B2808,$B$2:$B$10000))/COUNT($B$2:$B$10000)*100</f>
        <v>65.814151747655586</v>
      </c>
    </row>
    <row r="2809" spans="1:6" x14ac:dyDescent="0.25">
      <c r="A2809" s="11" t="s">
        <v>4194</v>
      </c>
      <c r="B2809" s="6">
        <v>18.985590760000001</v>
      </c>
      <c r="C2809" s="6">
        <v>1.13033253</v>
      </c>
      <c r="D2809" s="6">
        <v>71.6511</v>
      </c>
      <c r="E2809" s="7">
        <v>242895.43837199998</v>
      </c>
      <c r="F2809" s="13">
        <f>(COUNT($B$2:$B$10000)-RANK(B2809,$B$2:$B$10000))/COUNT($B$2:$B$10000)*100</f>
        <v>65.801972963098294</v>
      </c>
    </row>
    <row r="2810" spans="1:6" x14ac:dyDescent="0.25">
      <c r="A2810" s="11" t="s">
        <v>4233</v>
      </c>
      <c r="B2810" s="6">
        <v>18.985239849999999</v>
      </c>
      <c r="C2810" s="6">
        <v>1.4084737599999999</v>
      </c>
      <c r="D2810" s="6">
        <v>128.97999999999999</v>
      </c>
      <c r="E2810" s="7">
        <v>12293461.103916522</v>
      </c>
      <c r="F2810" s="13">
        <f>(COUNT($B$2:$B$10000)-RANK(B2810,$B$2:$B$10000))/COUNT($B$2:$B$10000)*100</f>
        <v>65.789794178540987</v>
      </c>
    </row>
    <row r="2811" spans="1:6" x14ac:dyDescent="0.25">
      <c r="A2811" s="11" t="s">
        <v>718</v>
      </c>
      <c r="B2811" s="6">
        <v>18.96912004</v>
      </c>
      <c r="C2811" s="6">
        <v>3.40477316</v>
      </c>
      <c r="D2811" s="6">
        <v>51.24</v>
      </c>
      <c r="E2811" s="7">
        <v>100823246.70801479</v>
      </c>
      <c r="F2811" s="13">
        <f>(COUNT($B$2:$B$10000)-RANK(B2811,$B$2:$B$10000))/COUNT($B$2:$B$10000)*100</f>
        <v>65.77761539398368</v>
      </c>
    </row>
    <row r="2812" spans="1:6" x14ac:dyDescent="0.25">
      <c r="A2812" s="11" t="s">
        <v>699</v>
      </c>
      <c r="B2812" s="6">
        <v>18.960468519999999</v>
      </c>
      <c r="C2812" s="6">
        <v>2.87108265</v>
      </c>
      <c r="D2812" s="6">
        <v>32.5</v>
      </c>
      <c r="E2812" s="7">
        <v>14040123.246746542</v>
      </c>
      <c r="F2812" s="13">
        <f>(COUNT($B$2:$B$10000)-RANK(B2812,$B$2:$B$10000))/COUNT($B$2:$B$10000)*100</f>
        <v>65.765436609426374</v>
      </c>
    </row>
    <row r="2813" spans="1:6" x14ac:dyDescent="0.25">
      <c r="A2813" s="11" t="s">
        <v>5424</v>
      </c>
      <c r="B2813" s="6">
        <v>18.959739769999999</v>
      </c>
      <c r="C2813" s="6">
        <v>1.23061438</v>
      </c>
      <c r="D2813" s="6">
        <v>126.1687</v>
      </c>
      <c r="E2813" s="7">
        <v>5574429.2308280002</v>
      </c>
      <c r="F2813" s="13">
        <f>(COUNT($B$2:$B$10000)-RANK(B2813,$B$2:$B$10000))/COUNT($B$2:$B$10000)*100</f>
        <v>65.753257824869081</v>
      </c>
    </row>
    <row r="2814" spans="1:6" x14ac:dyDescent="0.25">
      <c r="A2814" s="11" t="s">
        <v>6168</v>
      </c>
      <c r="B2814" s="6">
        <v>18.94736842</v>
      </c>
      <c r="C2814" s="6">
        <v>1.1273710699999999</v>
      </c>
      <c r="D2814" s="6">
        <v>13.56</v>
      </c>
      <c r="E2814" s="7">
        <v>21202832.972454611</v>
      </c>
      <c r="F2814" s="13">
        <f>(COUNT($B$2:$B$10000)-RANK(B2814,$B$2:$B$10000))/COUNT($B$2:$B$10000)*100</f>
        <v>65.741079040311774</v>
      </c>
    </row>
    <row r="2815" spans="1:6" x14ac:dyDescent="0.25">
      <c r="A2815" s="11" t="s">
        <v>998</v>
      </c>
      <c r="B2815" s="6">
        <v>18.936720770000001</v>
      </c>
      <c r="C2815" s="6">
        <v>1.9833665</v>
      </c>
      <c r="D2815" s="6">
        <v>151.68</v>
      </c>
      <c r="E2815" s="7">
        <v>206759638.31026146</v>
      </c>
      <c r="F2815" s="13">
        <f>(COUNT($B$2:$B$10000)-RANK(B2815,$B$2:$B$10000))/COUNT($B$2:$B$10000)*100</f>
        <v>65.728900255754468</v>
      </c>
    </row>
    <row r="2816" spans="1:6" x14ac:dyDescent="0.25">
      <c r="A2816" s="11" t="s">
        <v>1115</v>
      </c>
      <c r="B2816" s="6">
        <v>18.89236266</v>
      </c>
      <c r="C2816" s="6">
        <v>1.92139405</v>
      </c>
      <c r="D2816" s="6">
        <v>53.24</v>
      </c>
      <c r="E2816" s="7">
        <v>36804376.068599999</v>
      </c>
      <c r="F2816" s="13">
        <f>(COUNT($B$2:$B$10000)-RANK(B2816,$B$2:$B$10000))/COUNT($B$2:$B$10000)*100</f>
        <v>65.716721471197175</v>
      </c>
    </row>
    <row r="2817" spans="1:6" x14ac:dyDescent="0.25">
      <c r="A2817" s="11" t="s">
        <v>4264</v>
      </c>
      <c r="B2817" s="6">
        <v>18.89110037</v>
      </c>
      <c r="C2817" s="6">
        <v>1.5336673300000001</v>
      </c>
      <c r="D2817" s="6">
        <v>209.07</v>
      </c>
      <c r="E2817" s="7">
        <v>6114958.0386000052</v>
      </c>
      <c r="F2817" s="13">
        <f>(COUNT($B$2:$B$10000)-RANK(B2817,$B$2:$B$10000))/COUNT($B$2:$B$10000)*100</f>
        <v>65.704542686639883</v>
      </c>
    </row>
    <row r="2818" spans="1:6" x14ac:dyDescent="0.25">
      <c r="A2818" s="11" t="s">
        <v>6306</v>
      </c>
      <c r="B2818" s="6">
        <v>18.876080689999998</v>
      </c>
      <c r="C2818" s="6">
        <v>2.5687643499999999</v>
      </c>
      <c r="D2818" s="6">
        <v>8.25</v>
      </c>
      <c r="E2818" s="7">
        <v>171614.97709483109</v>
      </c>
      <c r="F2818" s="13">
        <f>(COUNT($B$2:$B$10000)-RANK(B2818,$B$2:$B$10000))/COUNT($B$2:$B$10000)*100</f>
        <v>65.692363902082576</v>
      </c>
    </row>
    <row r="2819" spans="1:6" x14ac:dyDescent="0.25">
      <c r="A2819" s="11" t="s">
        <v>2943</v>
      </c>
      <c r="B2819" s="6">
        <v>18.865030669999999</v>
      </c>
      <c r="C2819" s="6">
        <v>6.7830944100000004</v>
      </c>
      <c r="D2819" s="6">
        <v>3.875</v>
      </c>
      <c r="E2819" s="7">
        <v>24683937.641902119</v>
      </c>
      <c r="F2819" s="13">
        <f>(COUNT($B$2:$B$10000)-RANK(B2819,$B$2:$B$10000))/COUNT($B$2:$B$10000)*100</f>
        <v>65.680185117525269</v>
      </c>
    </row>
    <row r="2820" spans="1:6" x14ac:dyDescent="0.25">
      <c r="A2820" s="11" t="s">
        <v>2137</v>
      </c>
      <c r="B2820" s="6">
        <v>18.848167539999999</v>
      </c>
      <c r="C2820" s="6">
        <v>4.7828388500000001</v>
      </c>
      <c r="D2820" s="6">
        <v>15.89</v>
      </c>
      <c r="E2820" s="7">
        <v>4038493.02</v>
      </c>
      <c r="F2820" s="13">
        <f>(COUNT($B$2:$B$10000)-RANK(B2820,$B$2:$B$10000))/COUNT($B$2:$B$10000)*100</f>
        <v>65.668006332967963</v>
      </c>
    </row>
    <row r="2821" spans="1:6" x14ac:dyDescent="0.25">
      <c r="A2821" s="11" t="s">
        <v>3967</v>
      </c>
      <c r="B2821" s="6">
        <v>18.842291790000001</v>
      </c>
      <c r="C2821" s="6">
        <v>1.51836536</v>
      </c>
      <c r="D2821" s="6">
        <v>60.36</v>
      </c>
      <c r="E2821" s="7">
        <v>360708946.6164735</v>
      </c>
      <c r="F2821" s="13">
        <f>(COUNT($B$2:$B$10000)-RANK(B2821,$B$2:$B$10000))/COUNT($B$2:$B$10000)*100</f>
        <v>65.65582754841067</v>
      </c>
    </row>
    <row r="2822" spans="1:6" x14ac:dyDescent="0.25">
      <c r="A2822" s="11" t="s">
        <v>1153</v>
      </c>
      <c r="B2822" s="6">
        <v>18.8218645</v>
      </c>
      <c r="C2822" s="6">
        <v>1.7177365600000001</v>
      </c>
      <c r="D2822" s="6">
        <v>134.34</v>
      </c>
      <c r="E2822" s="7">
        <v>70214961.118666247</v>
      </c>
      <c r="F2822" s="13">
        <f>(COUNT($B$2:$B$10000)-RANK(B2822,$B$2:$B$10000))/COUNT($B$2:$B$10000)*100</f>
        <v>65.643648763853363</v>
      </c>
    </row>
    <row r="2823" spans="1:6" x14ac:dyDescent="0.25">
      <c r="A2823" s="11" t="s">
        <v>2298</v>
      </c>
      <c r="B2823" s="6">
        <v>18.818380739999998</v>
      </c>
      <c r="C2823" s="6">
        <v>4.5805426899999997</v>
      </c>
      <c r="D2823" s="6">
        <v>16.29</v>
      </c>
      <c r="E2823" s="7">
        <v>32770152.328499999</v>
      </c>
      <c r="F2823" s="13">
        <f>(COUNT($B$2:$B$10000)-RANK(B2823,$B$2:$B$10000))/COUNT($B$2:$B$10000)*100</f>
        <v>65.631469979296071</v>
      </c>
    </row>
    <row r="2824" spans="1:6" x14ac:dyDescent="0.25">
      <c r="A2824" s="11" t="s">
        <v>7039</v>
      </c>
      <c r="B2824" s="6">
        <v>18.8172043</v>
      </c>
      <c r="C2824" s="6">
        <v>3.5400174799999999</v>
      </c>
      <c r="D2824" s="6">
        <v>2.21</v>
      </c>
      <c r="E2824" s="7">
        <v>134426.91048746346</v>
      </c>
      <c r="F2824" s="13">
        <f>(COUNT($B$2:$B$10000)-RANK(B2824,$B$2:$B$10000))/COUNT($B$2:$B$10000)*100</f>
        <v>65.619291194738764</v>
      </c>
    </row>
    <row r="2825" spans="1:6" x14ac:dyDescent="0.25">
      <c r="A2825" s="11" t="s">
        <v>4995</v>
      </c>
      <c r="B2825" s="6">
        <v>18.800648299999999</v>
      </c>
      <c r="C2825" s="6">
        <v>1.08213998</v>
      </c>
      <c r="D2825" s="6">
        <v>14.66</v>
      </c>
      <c r="E2825" s="7">
        <v>1047041.0622111838</v>
      </c>
      <c r="F2825" s="13">
        <f>(COUNT($B$2:$B$10000)-RANK(B2825,$B$2:$B$10000))/COUNT($B$2:$B$10000)*100</f>
        <v>65.607112410181472</v>
      </c>
    </row>
    <row r="2826" spans="1:6" x14ac:dyDescent="0.25">
      <c r="A2826" s="11" t="s">
        <v>7926</v>
      </c>
      <c r="B2826" s="6">
        <v>18.79699248</v>
      </c>
      <c r="C2826" s="6">
        <v>5.2342348999999997</v>
      </c>
      <c r="D2826" s="6">
        <v>3.16</v>
      </c>
      <c r="E2826" s="7">
        <v>1585125.0891333451</v>
      </c>
      <c r="F2826" s="13">
        <f>(COUNT($B$2:$B$10000)-RANK(B2826,$B$2:$B$10000))/COUNT($B$2:$B$10000)*100</f>
        <v>65.594933625624165</v>
      </c>
    </row>
    <row r="2827" spans="1:6" x14ac:dyDescent="0.25">
      <c r="A2827" s="11" t="s">
        <v>2256</v>
      </c>
      <c r="B2827" s="6">
        <v>18.78518519</v>
      </c>
      <c r="C2827" s="6">
        <v>4.6786106600000004</v>
      </c>
      <c r="D2827" s="6">
        <v>40.090000000000003</v>
      </c>
      <c r="E2827" s="7">
        <v>47502934.363838397</v>
      </c>
      <c r="F2827" s="13">
        <f>(COUNT($B$2:$B$10000)-RANK(B2827,$B$2:$B$10000))/COUNT($B$2:$B$10000)*100</f>
        <v>65.582754841066858</v>
      </c>
    </row>
    <row r="2828" spans="1:6" x14ac:dyDescent="0.25">
      <c r="A2828" s="11" t="s">
        <v>3433</v>
      </c>
      <c r="B2828" s="6">
        <v>18.778518779999999</v>
      </c>
      <c r="C2828" s="6">
        <v>1.39798672</v>
      </c>
      <c r="D2828" s="6">
        <v>23.011199999999999</v>
      </c>
      <c r="E2828" s="7">
        <v>267006.57740604697</v>
      </c>
      <c r="F2828" s="13">
        <f>(COUNT($B$2:$B$10000)-RANK(B2828,$B$2:$B$10000))/COUNT($B$2:$B$10000)*100</f>
        <v>65.570576056509552</v>
      </c>
    </row>
    <row r="2829" spans="1:6" x14ac:dyDescent="0.25">
      <c r="A2829" s="11" t="s">
        <v>829</v>
      </c>
      <c r="B2829" s="6">
        <v>18.76445803</v>
      </c>
      <c r="C2829" s="6">
        <v>1.6342945799999999</v>
      </c>
      <c r="D2829" s="6">
        <v>575.01</v>
      </c>
      <c r="E2829" s="7">
        <v>385265552.86100292</v>
      </c>
      <c r="F2829" s="13">
        <f>(COUNT($B$2:$B$10000)-RANK(B2829,$B$2:$B$10000))/COUNT($B$2:$B$10000)*100</f>
        <v>65.558397271952259</v>
      </c>
    </row>
    <row r="2830" spans="1:6" x14ac:dyDescent="0.25">
      <c r="A2830" s="11" t="s">
        <v>4153</v>
      </c>
      <c r="B2830" s="6">
        <v>18.76283368</v>
      </c>
      <c r="C2830" s="6">
        <v>1.01061574</v>
      </c>
      <c r="D2830" s="6">
        <v>138.81</v>
      </c>
      <c r="E2830" s="7">
        <v>4302677.5665902328</v>
      </c>
      <c r="F2830" s="13">
        <f>(COUNT($B$2:$B$10000)-RANK(B2830,$B$2:$B$10000))/COUNT($B$2:$B$10000)*100</f>
        <v>65.546218487394952</v>
      </c>
    </row>
    <row r="2831" spans="1:6" x14ac:dyDescent="0.25">
      <c r="A2831" s="11" t="s">
        <v>5648</v>
      </c>
      <c r="B2831" s="6">
        <v>18.7608958</v>
      </c>
      <c r="C2831" s="6">
        <v>1.7430884200000001</v>
      </c>
      <c r="D2831" s="6">
        <v>88.56</v>
      </c>
      <c r="E2831" s="7">
        <v>2561860.5284465663</v>
      </c>
      <c r="F2831" s="13">
        <f>(COUNT($B$2:$B$10000)-RANK(B2831,$B$2:$B$10000))/COUNT($B$2:$B$10000)*100</f>
        <v>65.53403970283766</v>
      </c>
    </row>
    <row r="2832" spans="1:6" x14ac:dyDescent="0.25">
      <c r="A2832" s="11" t="s">
        <v>2332</v>
      </c>
      <c r="B2832" s="6">
        <v>18.758749420000001</v>
      </c>
      <c r="C2832" s="6">
        <v>3.0126428299999999</v>
      </c>
      <c r="D2832" s="6">
        <v>25.45</v>
      </c>
      <c r="E2832" s="7">
        <v>2251258.0670999205</v>
      </c>
      <c r="F2832" s="13">
        <f>(COUNT($B$2:$B$10000)-RANK(B2832,$B$2:$B$10000))/COUNT($B$2:$B$10000)*100</f>
        <v>65.521860918280353</v>
      </c>
    </row>
    <row r="2833" spans="1:6" x14ac:dyDescent="0.25">
      <c r="A2833" s="11" t="s">
        <v>3777</v>
      </c>
      <c r="B2833" s="6">
        <v>18.755100150000001</v>
      </c>
      <c r="C2833" s="6">
        <v>0</v>
      </c>
      <c r="D2833" s="6">
        <v>70.581500000000005</v>
      </c>
      <c r="E2833" s="7">
        <v>18913.367699999999</v>
      </c>
      <c r="F2833" s="13">
        <f>(COUNT($B$2:$B$10000)-RANK(B2833,$B$2:$B$10000))/COUNT($B$2:$B$10000)*100</f>
        <v>65.509682133723061</v>
      </c>
    </row>
    <row r="2834" spans="1:6" x14ac:dyDescent="0.25">
      <c r="A2834" s="11" t="s">
        <v>6301</v>
      </c>
      <c r="B2834" s="6">
        <v>18.726911350000002</v>
      </c>
      <c r="C2834" s="6">
        <v>0.27598757000000002</v>
      </c>
      <c r="D2834" s="6">
        <v>22.8186</v>
      </c>
      <c r="E2834" s="7">
        <v>35831.015579797</v>
      </c>
      <c r="F2834" s="13">
        <f>(COUNT($B$2:$B$10000)-RANK(B2834,$B$2:$B$10000))/COUNT($B$2:$B$10000)*100</f>
        <v>65.497503349165754</v>
      </c>
    </row>
    <row r="2835" spans="1:6" x14ac:dyDescent="0.25">
      <c r="A2835" s="11" t="s">
        <v>4279</v>
      </c>
      <c r="B2835" s="6">
        <v>18.720636070000001</v>
      </c>
      <c r="C2835" s="6">
        <v>1.3958363199999999</v>
      </c>
      <c r="D2835" s="6">
        <v>32.85</v>
      </c>
      <c r="E2835" s="7">
        <v>2657836.869012</v>
      </c>
      <c r="F2835" s="13">
        <f>(COUNT($B$2:$B$10000)-RANK(B2835,$B$2:$B$10000))/COUNT($B$2:$B$10000)*100</f>
        <v>65.485324564608447</v>
      </c>
    </row>
    <row r="2836" spans="1:6" x14ac:dyDescent="0.25">
      <c r="A2836" s="11" t="s">
        <v>5300</v>
      </c>
      <c r="B2836" s="6">
        <v>18.716018399999999</v>
      </c>
      <c r="C2836" s="6">
        <v>1.36851912</v>
      </c>
      <c r="D2836" s="6">
        <v>56.77</v>
      </c>
      <c r="E2836" s="7">
        <v>94752243.864882544</v>
      </c>
      <c r="F2836" s="13">
        <f>(COUNT($B$2:$B$10000)-RANK(B2836,$B$2:$B$10000))/COUNT($B$2:$B$10000)*100</f>
        <v>65.473145780051155</v>
      </c>
    </row>
    <row r="2837" spans="1:6" x14ac:dyDescent="0.25">
      <c r="A2837" s="11" t="s">
        <v>1491</v>
      </c>
      <c r="B2837" s="6">
        <v>18.71419478</v>
      </c>
      <c r="C2837" s="6">
        <v>2.56982256</v>
      </c>
      <c r="D2837" s="6">
        <v>93.25</v>
      </c>
      <c r="E2837" s="7">
        <v>130540532.18746638</v>
      </c>
      <c r="F2837" s="13">
        <f>(COUNT($B$2:$B$10000)-RANK(B2837,$B$2:$B$10000))/COUNT($B$2:$B$10000)*100</f>
        <v>65.460966995493848</v>
      </c>
    </row>
    <row r="2838" spans="1:6" x14ac:dyDescent="0.25">
      <c r="A2838" s="11" t="s">
        <v>5563</v>
      </c>
      <c r="B2838" s="6">
        <v>18.707702569999999</v>
      </c>
      <c r="C2838" s="6">
        <v>1.3406468899999999</v>
      </c>
      <c r="D2838" s="6">
        <v>44.132199999999997</v>
      </c>
      <c r="E2838" s="7">
        <v>398765.31589902606</v>
      </c>
      <c r="F2838" s="13">
        <f>(COUNT($B$2:$B$10000)-RANK(B2838,$B$2:$B$10000))/COUNT($B$2:$B$10000)*100</f>
        <v>65.448788210936542</v>
      </c>
    </row>
    <row r="2839" spans="1:6" x14ac:dyDescent="0.25">
      <c r="A2839" s="11" t="s">
        <v>8026</v>
      </c>
      <c r="B2839" s="6">
        <v>18.702290080000001</v>
      </c>
      <c r="C2839" s="6">
        <v>5.9093836199999998</v>
      </c>
      <c r="D2839" s="6">
        <v>6.22</v>
      </c>
      <c r="E2839" s="7">
        <v>1147554.299163664</v>
      </c>
      <c r="F2839" s="13">
        <f>(COUNT($B$2:$B$10000)-RANK(B2839,$B$2:$B$10000))/COUNT($B$2:$B$10000)*100</f>
        <v>65.436609426379249</v>
      </c>
    </row>
    <row r="2840" spans="1:6" x14ac:dyDescent="0.25">
      <c r="A2840" s="11" t="s">
        <v>2596</v>
      </c>
      <c r="B2840" s="6">
        <v>18.695652169999999</v>
      </c>
      <c r="C2840" s="6">
        <v>7.6779606300000003</v>
      </c>
      <c r="D2840" s="6">
        <v>2.73</v>
      </c>
      <c r="E2840" s="7">
        <v>1731624.5811282902</v>
      </c>
      <c r="F2840" s="13">
        <f>(COUNT($B$2:$B$10000)-RANK(B2840,$B$2:$B$10000))/COUNT($B$2:$B$10000)*100</f>
        <v>65.424430641821957</v>
      </c>
    </row>
    <row r="2841" spans="1:6" x14ac:dyDescent="0.25">
      <c r="A2841" s="11" t="s">
        <v>5324</v>
      </c>
      <c r="B2841" s="6">
        <v>18.682879969999998</v>
      </c>
      <c r="C2841" s="6">
        <v>1.0890671700000001</v>
      </c>
      <c r="D2841" s="6">
        <v>26.313300000000002</v>
      </c>
      <c r="E2841" s="7">
        <v>143149.11114759368</v>
      </c>
      <c r="F2841" s="13">
        <f>(COUNT($B$2:$B$10000)-RANK(B2841,$B$2:$B$10000))/COUNT($B$2:$B$10000)*100</f>
        <v>65.41225185726465</v>
      </c>
    </row>
    <row r="2842" spans="1:6" x14ac:dyDescent="0.25">
      <c r="A2842" s="11" t="s">
        <v>5698</v>
      </c>
      <c r="B2842" s="6">
        <v>18.679969910000001</v>
      </c>
      <c r="C2842" s="6">
        <v>0.90450059999999999</v>
      </c>
      <c r="D2842" s="6">
        <v>59.95</v>
      </c>
      <c r="E2842" s="7">
        <v>339447.73127933999</v>
      </c>
      <c r="F2842" s="13">
        <f>(COUNT($B$2:$B$10000)-RANK(B2842,$B$2:$B$10000))/COUNT($B$2:$B$10000)*100</f>
        <v>65.400073072707343</v>
      </c>
    </row>
    <row r="2843" spans="1:6" x14ac:dyDescent="0.25">
      <c r="A2843" s="11" t="s">
        <v>5649</v>
      </c>
      <c r="B2843" s="6">
        <v>18.669527899999999</v>
      </c>
      <c r="C2843" s="6">
        <v>1.50630818</v>
      </c>
      <c r="D2843" s="6">
        <v>55.3</v>
      </c>
      <c r="E2843" s="7">
        <v>22410622.101131339</v>
      </c>
      <c r="F2843" s="13">
        <f>(COUNT($B$2:$B$10000)-RANK(B2843,$B$2:$B$10000))/COUNT($B$2:$B$10000)*100</f>
        <v>65.387894288150036</v>
      </c>
    </row>
    <row r="2844" spans="1:6" x14ac:dyDescent="0.25">
      <c r="A2844" s="11" t="s">
        <v>1034</v>
      </c>
      <c r="B2844" s="6">
        <v>18.66359447</v>
      </c>
      <c r="C2844" s="6">
        <v>2.34460954</v>
      </c>
      <c r="D2844" s="6">
        <v>10.3</v>
      </c>
      <c r="E2844" s="7">
        <v>129073495.6596</v>
      </c>
      <c r="F2844" s="13">
        <f>(COUNT($B$2:$B$10000)-RANK(B2844,$B$2:$B$10000))/COUNT($B$2:$B$10000)*100</f>
        <v>65.375715503592744</v>
      </c>
    </row>
    <row r="2845" spans="1:6" x14ac:dyDescent="0.25">
      <c r="A2845" s="11" t="s">
        <v>1503</v>
      </c>
      <c r="B2845" s="6">
        <v>18.659862440000001</v>
      </c>
      <c r="C2845" s="6">
        <v>3.5017993000000001</v>
      </c>
      <c r="D2845" s="6">
        <v>53.48</v>
      </c>
      <c r="E2845" s="7">
        <v>239221658.07023916</v>
      </c>
      <c r="F2845" s="13">
        <f>(COUNT($B$2:$B$10000)-RANK(B2845,$B$2:$B$10000))/COUNT($B$2:$B$10000)*100</f>
        <v>65.363536719035437</v>
      </c>
    </row>
    <row r="2846" spans="1:6" x14ac:dyDescent="0.25">
      <c r="A2846" s="11" t="s">
        <v>7045</v>
      </c>
      <c r="B2846" s="6">
        <v>18.649985449999999</v>
      </c>
      <c r="C2846" s="6">
        <v>2.4337377099999999</v>
      </c>
      <c r="D2846" s="6">
        <v>20.39</v>
      </c>
      <c r="E2846" s="7">
        <v>1217595.0025171621</v>
      </c>
      <c r="F2846" s="13">
        <f>(COUNT($B$2:$B$10000)-RANK(B2846,$B$2:$B$10000))/COUNT($B$2:$B$10000)*100</f>
        <v>65.351357934478145</v>
      </c>
    </row>
    <row r="2847" spans="1:6" x14ac:dyDescent="0.25">
      <c r="A2847" s="11" t="s">
        <v>3732</v>
      </c>
      <c r="B2847" s="6">
        <v>18.649885579999999</v>
      </c>
      <c r="C2847" s="6">
        <v>4.9954991599999996</v>
      </c>
      <c r="D2847" s="6">
        <v>5.1849999999999996</v>
      </c>
      <c r="E2847" s="7">
        <v>860875.13544168102</v>
      </c>
      <c r="F2847" s="13">
        <f>(COUNT($B$2:$B$10000)-RANK(B2847,$B$2:$B$10000))/COUNT($B$2:$B$10000)*100</f>
        <v>65.339179149920838</v>
      </c>
    </row>
    <row r="2848" spans="1:6" x14ac:dyDescent="0.25">
      <c r="A2848" s="11" t="s">
        <v>4211</v>
      </c>
      <c r="B2848" s="6">
        <v>18.648784249999999</v>
      </c>
      <c r="C2848" s="6">
        <v>1.41158246</v>
      </c>
      <c r="D2848" s="6">
        <v>43.277500000000003</v>
      </c>
      <c r="E2848" s="7">
        <v>419674.54818600003</v>
      </c>
      <c r="F2848" s="13">
        <f>(COUNT($B$2:$B$10000)-RANK(B2848,$B$2:$B$10000))/COUNT($B$2:$B$10000)*100</f>
        <v>65.327000365363546</v>
      </c>
    </row>
    <row r="2849" spans="1:6" x14ac:dyDescent="0.25">
      <c r="A2849" s="11" t="s">
        <v>5154</v>
      </c>
      <c r="B2849" s="6">
        <v>18.645669290000001</v>
      </c>
      <c r="C2849" s="6">
        <v>1.5242885100000001</v>
      </c>
      <c r="D2849" s="6">
        <v>37.67</v>
      </c>
      <c r="E2849" s="7">
        <v>177421415.76103023</v>
      </c>
      <c r="F2849" s="13">
        <f>(COUNT($B$2:$B$10000)-RANK(B2849,$B$2:$B$10000))/COUNT($B$2:$B$10000)*100</f>
        <v>65.314821580806239</v>
      </c>
    </row>
    <row r="2850" spans="1:6" x14ac:dyDescent="0.25">
      <c r="A2850" s="11" t="s">
        <v>4862</v>
      </c>
      <c r="B2850" s="6">
        <v>18.635968720000001</v>
      </c>
      <c r="C2850" s="6">
        <v>1.13566542</v>
      </c>
      <c r="D2850" s="6">
        <v>27.31</v>
      </c>
      <c r="E2850" s="7">
        <v>8948631.0349332448</v>
      </c>
      <c r="F2850" s="13">
        <f>(COUNT($B$2:$B$10000)-RANK(B2850,$B$2:$B$10000))/COUNT($B$2:$B$10000)*100</f>
        <v>65.302642796248932</v>
      </c>
    </row>
    <row r="2851" spans="1:6" x14ac:dyDescent="0.25">
      <c r="A2851" s="11" t="s">
        <v>4716</v>
      </c>
      <c r="B2851" s="6">
        <v>18.626919780000001</v>
      </c>
      <c r="C2851" s="6">
        <v>1.0981868400000001</v>
      </c>
      <c r="D2851" s="6">
        <v>24.74</v>
      </c>
      <c r="E2851" s="7">
        <v>405365.90200236771</v>
      </c>
      <c r="F2851" s="13">
        <f>(COUNT($B$2:$B$10000)-RANK(B2851,$B$2:$B$10000))/COUNT($B$2:$B$10000)*100</f>
        <v>65.290464011691626</v>
      </c>
    </row>
    <row r="2852" spans="1:6" x14ac:dyDescent="0.25">
      <c r="A2852" s="11" t="s">
        <v>4017</v>
      </c>
      <c r="B2852" s="6">
        <v>18.617548029999998</v>
      </c>
      <c r="C2852" s="6">
        <v>1.2554197600000001</v>
      </c>
      <c r="D2852" s="6">
        <v>59.89</v>
      </c>
      <c r="E2852" s="7">
        <v>9913053.0129880942</v>
      </c>
      <c r="F2852" s="13">
        <f>(COUNT($B$2:$B$10000)-RANK(B2852,$B$2:$B$10000))/COUNT($B$2:$B$10000)*100</f>
        <v>65.278285227134333</v>
      </c>
    </row>
    <row r="2853" spans="1:6" x14ac:dyDescent="0.25">
      <c r="A2853" s="11" t="s">
        <v>2437</v>
      </c>
      <c r="B2853" s="6">
        <v>18.60465116</v>
      </c>
      <c r="C2853" s="6">
        <v>12.425957690000001</v>
      </c>
      <c r="D2853" s="6">
        <v>3.57</v>
      </c>
      <c r="E2853" s="7">
        <v>13739435.383632427</v>
      </c>
      <c r="F2853" s="13">
        <f>(COUNT($B$2:$B$10000)-RANK(B2853,$B$2:$B$10000))/COUNT($B$2:$B$10000)*100</f>
        <v>65.266106442577026</v>
      </c>
    </row>
    <row r="2854" spans="1:6" x14ac:dyDescent="0.25">
      <c r="A2854" s="11" t="s">
        <v>633</v>
      </c>
      <c r="B2854" s="6">
        <v>18.58755579</v>
      </c>
      <c r="C2854" s="6">
        <v>2.0301276100000001</v>
      </c>
      <c r="D2854" s="6">
        <v>90.34</v>
      </c>
      <c r="E2854" s="7">
        <v>228676280.46424001</v>
      </c>
      <c r="F2854" s="13">
        <f>(COUNT($B$2:$B$10000)-RANK(B2854,$B$2:$B$10000))/COUNT($B$2:$B$10000)*100</f>
        <v>65.253927658019734</v>
      </c>
    </row>
    <row r="2855" spans="1:6" x14ac:dyDescent="0.25">
      <c r="A2855" s="11" t="s">
        <v>4107</v>
      </c>
      <c r="B2855" s="6">
        <v>18.587433659999999</v>
      </c>
      <c r="C2855" s="6">
        <v>0.88353190000000004</v>
      </c>
      <c r="D2855" s="6">
        <v>28.96</v>
      </c>
      <c r="E2855" s="7">
        <v>160076.57033096653</v>
      </c>
      <c r="F2855" s="13">
        <f>(COUNT($B$2:$B$10000)-RANK(B2855,$B$2:$B$10000))/COUNT($B$2:$B$10000)*100</f>
        <v>65.241748873462427</v>
      </c>
    </row>
    <row r="2856" spans="1:6" x14ac:dyDescent="0.25">
      <c r="A2856" s="11" t="s">
        <v>3757</v>
      </c>
      <c r="B2856" s="6">
        <v>18.58237548</v>
      </c>
      <c r="C2856" s="6">
        <v>1.67196835</v>
      </c>
      <c r="D2856" s="6">
        <v>30.95</v>
      </c>
      <c r="E2856" s="7">
        <v>2040806.6511992337</v>
      </c>
      <c r="F2856" s="13">
        <f>(COUNT($B$2:$B$10000)-RANK(B2856,$B$2:$B$10000))/COUNT($B$2:$B$10000)*100</f>
        <v>65.229570088905135</v>
      </c>
    </row>
    <row r="2857" spans="1:6" x14ac:dyDescent="0.25">
      <c r="A2857" s="11" t="s">
        <v>2291</v>
      </c>
      <c r="B2857" s="6">
        <v>18.576632109999998</v>
      </c>
      <c r="C2857" s="6">
        <v>3.0255049500000002</v>
      </c>
      <c r="D2857" s="6">
        <v>42.32</v>
      </c>
      <c r="E2857" s="7">
        <v>94325384.223157734</v>
      </c>
      <c r="F2857" s="13">
        <f>(COUNT($B$2:$B$10000)-RANK(B2857,$B$2:$B$10000))/COUNT($B$2:$B$10000)*100</f>
        <v>65.217391304347828</v>
      </c>
    </row>
    <row r="2858" spans="1:6" x14ac:dyDescent="0.25">
      <c r="A2858" s="11" t="s">
        <v>5547</v>
      </c>
      <c r="B2858" s="6">
        <v>18.5698051</v>
      </c>
      <c r="C2858" s="6">
        <v>0.60986852999999996</v>
      </c>
      <c r="D2858" s="6">
        <v>72.2</v>
      </c>
      <c r="E2858" s="7">
        <v>209914.74178136102</v>
      </c>
      <c r="F2858" s="13">
        <f>(COUNT($B$2:$B$10000)-RANK(B2858,$B$2:$B$10000))/COUNT($B$2:$B$10000)*100</f>
        <v>65.205212519790521</v>
      </c>
    </row>
    <row r="2859" spans="1:6" x14ac:dyDescent="0.25">
      <c r="A2859" s="11" t="s">
        <v>5715</v>
      </c>
      <c r="B2859" s="6">
        <v>18.567103939999999</v>
      </c>
      <c r="C2859" s="6">
        <v>0.92092278999999999</v>
      </c>
      <c r="D2859" s="6">
        <v>23.5</v>
      </c>
      <c r="E2859" s="7">
        <v>389472.33725526003</v>
      </c>
      <c r="F2859" s="13">
        <f>(COUNT($B$2:$B$10000)-RANK(B2859,$B$2:$B$10000))/COUNT($B$2:$B$10000)*100</f>
        <v>65.193033735233215</v>
      </c>
    </row>
    <row r="2860" spans="1:6" x14ac:dyDescent="0.25">
      <c r="A2860" s="11" t="s">
        <v>2070</v>
      </c>
      <c r="B2860" s="6">
        <v>18.566676749999999</v>
      </c>
      <c r="C2860" s="6">
        <v>4.7600787499999999</v>
      </c>
      <c r="D2860" s="6">
        <v>39.21</v>
      </c>
      <c r="E2860" s="7">
        <v>11643476.927286658</v>
      </c>
      <c r="F2860" s="13">
        <f>(COUNT($B$2:$B$10000)-RANK(B2860,$B$2:$B$10000))/COUNT($B$2:$B$10000)*100</f>
        <v>65.180854950675922</v>
      </c>
    </row>
    <row r="2861" spans="1:6" x14ac:dyDescent="0.25">
      <c r="A2861" s="11" t="s">
        <v>5694</v>
      </c>
      <c r="B2861" s="6">
        <v>18.563561270000001</v>
      </c>
      <c r="C2861" s="6">
        <v>2.7174607000000002</v>
      </c>
      <c r="D2861" s="6">
        <v>103.34</v>
      </c>
      <c r="E2861" s="7">
        <v>87397855.760097876</v>
      </c>
      <c r="F2861" s="13">
        <f>(COUNT($B$2:$B$10000)-RANK(B2861,$B$2:$B$10000))/COUNT($B$2:$B$10000)*100</f>
        <v>65.168676166118615</v>
      </c>
    </row>
    <row r="2862" spans="1:6" x14ac:dyDescent="0.25">
      <c r="A2862" s="11" t="s">
        <v>5413</v>
      </c>
      <c r="B2862" s="6">
        <v>18.55791962</v>
      </c>
      <c r="C2862" s="6">
        <v>1.8288669200000001</v>
      </c>
      <c r="D2862" s="6">
        <v>10.029999999999999</v>
      </c>
      <c r="E2862" s="7">
        <v>83451.344938502967</v>
      </c>
      <c r="F2862" s="13">
        <f>(COUNT($B$2:$B$10000)-RANK(B2862,$B$2:$B$10000))/COUNT($B$2:$B$10000)*100</f>
        <v>65.156497381561323</v>
      </c>
    </row>
    <row r="2863" spans="1:6" x14ac:dyDescent="0.25">
      <c r="A2863" s="11" t="s">
        <v>6534</v>
      </c>
      <c r="B2863" s="6">
        <v>18.546670720000002</v>
      </c>
      <c r="C2863" s="6">
        <v>12.780096670000001</v>
      </c>
      <c r="D2863" s="6">
        <v>2.7292999999999998</v>
      </c>
      <c r="E2863" s="7">
        <v>97333.420650000015</v>
      </c>
      <c r="F2863" s="13">
        <f>(COUNT($B$2:$B$10000)-RANK(B2863,$B$2:$B$10000))/COUNT($B$2:$B$10000)*100</f>
        <v>65.144318597004016</v>
      </c>
    </row>
    <row r="2864" spans="1:6" x14ac:dyDescent="0.25">
      <c r="A2864" s="11" t="s">
        <v>4557</v>
      </c>
      <c r="B2864" s="6">
        <v>18.54589</v>
      </c>
      <c r="C2864" s="6">
        <v>0.97205353999999999</v>
      </c>
      <c r="D2864" s="6">
        <v>27.718399999999999</v>
      </c>
      <c r="E2864" s="7">
        <v>33071.497348872159</v>
      </c>
      <c r="F2864" s="13">
        <f>(COUNT($B$2:$B$10000)-RANK(B2864,$B$2:$B$10000))/COUNT($B$2:$B$10000)*100</f>
        <v>65.132139812446724</v>
      </c>
    </row>
    <row r="2865" spans="1:6" x14ac:dyDescent="0.25">
      <c r="A2865" s="11" t="s">
        <v>1541</v>
      </c>
      <c r="B2865" s="6">
        <v>18.51993865</v>
      </c>
      <c r="C2865" s="6">
        <v>3.5393982799999999</v>
      </c>
      <c r="D2865" s="6">
        <v>30.91</v>
      </c>
      <c r="E2865" s="7">
        <v>8804739.6078667641</v>
      </c>
      <c r="F2865" s="13">
        <f>(COUNT($B$2:$B$10000)-RANK(B2865,$B$2:$B$10000))/COUNT($B$2:$B$10000)*100</f>
        <v>65.119961027889417</v>
      </c>
    </row>
    <row r="2866" spans="1:6" x14ac:dyDescent="0.25">
      <c r="A2866" s="11" t="s">
        <v>1683</v>
      </c>
      <c r="B2866" s="6">
        <v>18.493150679999999</v>
      </c>
      <c r="C2866" s="6">
        <v>4.1306310399999999</v>
      </c>
      <c r="D2866" s="6">
        <v>8.65</v>
      </c>
      <c r="E2866" s="7">
        <v>2684508.8164304486</v>
      </c>
      <c r="F2866" s="13">
        <f>(COUNT($B$2:$B$10000)-RANK(B2866,$B$2:$B$10000))/COUNT($B$2:$B$10000)*100</f>
        <v>65.10778224333211</v>
      </c>
    </row>
    <row r="2867" spans="1:6" x14ac:dyDescent="0.25">
      <c r="A2867" s="11" t="s">
        <v>4484</v>
      </c>
      <c r="B2867" s="6">
        <v>18.490886119999999</v>
      </c>
      <c r="C2867" s="6">
        <v>0.96736312000000002</v>
      </c>
      <c r="D2867" s="6">
        <v>41.070599999999999</v>
      </c>
      <c r="E2867" s="7">
        <v>293280.61672738165</v>
      </c>
      <c r="F2867" s="13">
        <f>(COUNT($B$2:$B$10000)-RANK(B2867,$B$2:$B$10000))/COUNT($B$2:$B$10000)*100</f>
        <v>65.095603458774804</v>
      </c>
    </row>
    <row r="2868" spans="1:6" x14ac:dyDescent="0.25">
      <c r="A2868" s="11" t="s">
        <v>5382</v>
      </c>
      <c r="B2868" s="6">
        <v>18.48842702</v>
      </c>
      <c r="C2868" s="6">
        <v>5.4313938100000003</v>
      </c>
      <c r="D2868" s="6">
        <v>25.084</v>
      </c>
      <c r="E2868" s="7">
        <v>287268.57744191779</v>
      </c>
      <c r="F2868" s="13">
        <f>(COUNT($B$2:$B$10000)-RANK(B2868,$B$2:$B$10000))/COUNT($B$2:$B$10000)*100</f>
        <v>65.083424674217511</v>
      </c>
    </row>
    <row r="2869" spans="1:6" x14ac:dyDescent="0.25">
      <c r="A2869" s="11" t="s">
        <v>6245</v>
      </c>
      <c r="B2869" s="6">
        <v>18.485043130000001</v>
      </c>
      <c r="C2869" s="6">
        <v>0.81526452999999999</v>
      </c>
      <c r="D2869" s="6">
        <v>61.98</v>
      </c>
      <c r="E2869" s="7">
        <v>220448.94436354202</v>
      </c>
      <c r="F2869" s="13">
        <f>(COUNT($B$2:$B$10000)-RANK(B2869,$B$2:$B$10000))/COUNT($B$2:$B$10000)*100</f>
        <v>65.071245889660219</v>
      </c>
    </row>
    <row r="2870" spans="1:6" x14ac:dyDescent="0.25">
      <c r="A2870" s="11" t="s">
        <v>3864</v>
      </c>
      <c r="B2870" s="6">
        <v>18.482560230000001</v>
      </c>
      <c r="C2870" s="6">
        <v>1.1501351799999999</v>
      </c>
      <c r="D2870" s="6">
        <v>32.950000000000003</v>
      </c>
      <c r="E2870" s="7">
        <v>3432225.63632</v>
      </c>
      <c r="F2870" s="13">
        <f>(COUNT($B$2:$B$10000)-RANK(B2870,$B$2:$B$10000))/COUNT($B$2:$B$10000)*100</f>
        <v>65.059067105102912</v>
      </c>
    </row>
    <row r="2871" spans="1:6" x14ac:dyDescent="0.25">
      <c r="A2871" s="11" t="s">
        <v>2290</v>
      </c>
      <c r="B2871" s="6">
        <v>18.479532160000002</v>
      </c>
      <c r="C2871" s="6">
        <v>3.4343870700000001</v>
      </c>
      <c r="D2871" s="6">
        <v>10.130000000000001</v>
      </c>
      <c r="E2871" s="7">
        <v>39407394.564207785</v>
      </c>
      <c r="F2871" s="13">
        <f>(COUNT($B$2:$B$10000)-RANK(B2871,$B$2:$B$10000))/COUNT($B$2:$B$10000)*100</f>
        <v>65.046888320545619</v>
      </c>
    </row>
    <row r="2872" spans="1:6" x14ac:dyDescent="0.25">
      <c r="A2872" s="11" t="s">
        <v>4492</v>
      </c>
      <c r="B2872" s="6">
        <v>18.470551960000002</v>
      </c>
      <c r="C2872" s="6">
        <v>1.5226589100000001</v>
      </c>
      <c r="D2872" s="6">
        <v>38.42</v>
      </c>
      <c r="E2872" s="7">
        <v>360894.71153869969</v>
      </c>
      <c r="F2872" s="13">
        <f>(COUNT($B$2:$B$10000)-RANK(B2872,$B$2:$B$10000))/COUNT($B$2:$B$10000)*100</f>
        <v>65.034709535988313</v>
      </c>
    </row>
    <row r="2873" spans="1:6" x14ac:dyDescent="0.25">
      <c r="A2873" s="11" t="s">
        <v>2662</v>
      </c>
      <c r="B2873" s="6">
        <v>18.467421460000001</v>
      </c>
      <c r="C2873" s="6">
        <v>3.9903396799999999</v>
      </c>
      <c r="D2873" s="6">
        <v>158</v>
      </c>
      <c r="E2873" s="7">
        <v>7596508589.1101561</v>
      </c>
      <c r="F2873" s="13">
        <f>(COUNT($B$2:$B$10000)-RANK(B2873,$B$2:$B$10000))/COUNT($B$2:$B$10000)*100</f>
        <v>65.022530751431006</v>
      </c>
    </row>
    <row r="2874" spans="1:6" x14ac:dyDescent="0.25">
      <c r="A2874" s="11" t="s">
        <v>3876</v>
      </c>
      <c r="B2874" s="6">
        <v>18.46153846</v>
      </c>
      <c r="C2874" s="6">
        <v>1.02103476</v>
      </c>
      <c r="D2874" s="6">
        <v>15.4</v>
      </c>
      <c r="E2874" s="7">
        <v>14138.909256941601</v>
      </c>
      <c r="F2874" s="13">
        <f>(COUNT($B$2:$B$10000)-RANK(B2874,$B$2:$B$10000))/COUNT($B$2:$B$10000)*100</f>
        <v>65.010351966873699</v>
      </c>
    </row>
    <row r="2875" spans="1:6" x14ac:dyDescent="0.25">
      <c r="A2875" s="11" t="s">
        <v>4661</v>
      </c>
      <c r="B2875" s="6">
        <v>18.451025059999999</v>
      </c>
      <c r="C2875" s="6">
        <v>1.17555217</v>
      </c>
      <c r="D2875" s="6">
        <v>15.6</v>
      </c>
      <c r="E2875" s="7">
        <v>613288.9583168606</v>
      </c>
      <c r="F2875" s="13">
        <f>(COUNT($B$2:$B$10000)-RANK(B2875,$B$2:$B$10000))/COUNT($B$2:$B$10000)*100</f>
        <v>64.998173182316407</v>
      </c>
    </row>
    <row r="2876" spans="1:6" x14ac:dyDescent="0.25">
      <c r="A2876" s="11" t="s">
        <v>5264</v>
      </c>
      <c r="B2876" s="6">
        <v>18.441558440000001</v>
      </c>
      <c r="C2876" s="6">
        <v>1.1187440200000001</v>
      </c>
      <c r="D2876" s="6">
        <v>63.84</v>
      </c>
      <c r="E2876" s="7">
        <v>2569387.9180413415</v>
      </c>
      <c r="F2876" s="13">
        <f>(COUNT($B$2:$B$10000)-RANK(B2876,$B$2:$B$10000))/COUNT($B$2:$B$10000)*100</f>
        <v>64.9859943977591</v>
      </c>
    </row>
    <row r="2877" spans="1:6" x14ac:dyDescent="0.25">
      <c r="A2877" s="11" t="s">
        <v>4396</v>
      </c>
      <c r="B2877" s="6">
        <v>18.431597020000002</v>
      </c>
      <c r="C2877" s="6">
        <v>0.91233266999999996</v>
      </c>
      <c r="D2877" s="6">
        <v>124.14</v>
      </c>
      <c r="E2877" s="7">
        <v>973665.94948625809</v>
      </c>
      <c r="F2877" s="13">
        <f>(COUNT($B$2:$B$10000)-RANK(B2877,$B$2:$B$10000))/COUNT($B$2:$B$10000)*100</f>
        <v>64.973815613201808</v>
      </c>
    </row>
    <row r="2878" spans="1:6" x14ac:dyDescent="0.25">
      <c r="A2878" s="11" t="s">
        <v>854</v>
      </c>
      <c r="B2878" s="6">
        <v>18.42769058</v>
      </c>
      <c r="C2878" s="6">
        <v>2.4942504099999998</v>
      </c>
      <c r="D2878" s="6">
        <v>84.51</v>
      </c>
      <c r="E2878" s="7">
        <v>84120911.952233076</v>
      </c>
      <c r="F2878" s="13">
        <f>(COUNT($B$2:$B$10000)-RANK(B2878,$B$2:$B$10000))/COUNT($B$2:$B$10000)*100</f>
        <v>64.961636828644501</v>
      </c>
    </row>
    <row r="2879" spans="1:6" x14ac:dyDescent="0.25">
      <c r="A2879" s="11" t="s">
        <v>2464</v>
      </c>
      <c r="B2879" s="6">
        <v>18.418418419999998</v>
      </c>
      <c r="C2879" s="6">
        <v>1.96764286</v>
      </c>
      <c r="D2879" s="6">
        <v>11.83</v>
      </c>
      <c r="E2879" s="7">
        <v>5825189.1832091492</v>
      </c>
      <c r="F2879" s="13">
        <f>(COUNT($B$2:$B$10000)-RANK(B2879,$B$2:$B$10000))/COUNT($B$2:$B$10000)*100</f>
        <v>64.949458044087208</v>
      </c>
    </row>
    <row r="2880" spans="1:6" x14ac:dyDescent="0.25">
      <c r="A2880" s="11" t="s">
        <v>3925</v>
      </c>
      <c r="B2880" s="6">
        <v>18.410700240000001</v>
      </c>
      <c r="C2880" s="6">
        <v>2.0412977699999999</v>
      </c>
      <c r="D2880" s="6">
        <v>15.05</v>
      </c>
      <c r="E2880" s="7">
        <v>352907.01767653518</v>
      </c>
      <c r="F2880" s="13">
        <f>(COUNT($B$2:$B$10000)-RANK(B2880,$B$2:$B$10000))/COUNT($B$2:$B$10000)*100</f>
        <v>64.937279259529902</v>
      </c>
    </row>
    <row r="2881" spans="1:6" x14ac:dyDescent="0.25">
      <c r="A2881" s="11" t="s">
        <v>3368</v>
      </c>
      <c r="B2881" s="6">
        <v>18.404907980000001</v>
      </c>
      <c r="C2881" s="6">
        <v>8.8748224699999998</v>
      </c>
      <c r="D2881" s="6">
        <v>1.93</v>
      </c>
      <c r="E2881" s="7">
        <v>1588652.9257785925</v>
      </c>
      <c r="F2881" s="13">
        <f>(COUNT($B$2:$B$10000)-RANK(B2881,$B$2:$B$10000))/COUNT($B$2:$B$10000)*100</f>
        <v>64.925100474972595</v>
      </c>
    </row>
    <row r="2882" spans="1:6" x14ac:dyDescent="0.25">
      <c r="A2882" s="11" t="s">
        <v>3788</v>
      </c>
      <c r="B2882" s="6">
        <v>18.399876639999999</v>
      </c>
      <c r="C2882" s="6">
        <v>1.17717202</v>
      </c>
      <c r="D2882" s="6">
        <v>37.623100000000001</v>
      </c>
      <c r="E2882" s="7">
        <v>388766.63578674034</v>
      </c>
      <c r="F2882" s="13">
        <f>(COUNT($B$2:$B$10000)-RANK(B2882,$B$2:$B$10000))/COUNT($B$2:$B$10000)*100</f>
        <v>64.912921690415288</v>
      </c>
    </row>
    <row r="2883" spans="1:6" x14ac:dyDescent="0.25">
      <c r="A2883" s="11" t="s">
        <v>5602</v>
      </c>
      <c r="B2883" s="6">
        <v>18.38765862</v>
      </c>
      <c r="C2883" s="6">
        <v>0.56343509000000003</v>
      </c>
      <c r="D2883" s="6">
        <v>47.58</v>
      </c>
      <c r="E2883" s="7">
        <v>481231.20418553514</v>
      </c>
      <c r="F2883" s="13">
        <f>(COUNT($B$2:$B$10000)-RANK(B2883,$B$2:$B$10000))/COUNT($B$2:$B$10000)*100</f>
        <v>64.900742905857996</v>
      </c>
    </row>
    <row r="2884" spans="1:6" x14ac:dyDescent="0.25">
      <c r="A2884" s="11" t="s">
        <v>6816</v>
      </c>
      <c r="B2884" s="6">
        <v>18.378493349999999</v>
      </c>
      <c r="C2884" s="6">
        <v>1.97494915</v>
      </c>
      <c r="D2884" s="6">
        <v>48.42</v>
      </c>
      <c r="E2884" s="7">
        <v>355473.60951048689</v>
      </c>
      <c r="F2884" s="13">
        <f>(COUNT($B$2:$B$10000)-RANK(B2884,$B$2:$B$10000))/COUNT($B$2:$B$10000)*100</f>
        <v>64.888564121300689</v>
      </c>
    </row>
    <row r="2885" spans="1:6" x14ac:dyDescent="0.25">
      <c r="A2885" s="11" t="s">
        <v>3452</v>
      </c>
      <c r="B2885" s="6">
        <v>18.358974360000001</v>
      </c>
      <c r="C2885" s="6">
        <v>0.41276288999999999</v>
      </c>
      <c r="D2885" s="6">
        <v>25.388000000000002</v>
      </c>
      <c r="E2885" s="7">
        <v>56659.632545138993</v>
      </c>
      <c r="F2885" s="13">
        <f>(COUNT($B$2:$B$10000)-RANK(B2885,$B$2:$B$10000))/COUNT($B$2:$B$10000)*100</f>
        <v>64.876385336743397</v>
      </c>
    </row>
    <row r="2886" spans="1:6" x14ac:dyDescent="0.25">
      <c r="A2886" s="11" t="s">
        <v>6166</v>
      </c>
      <c r="B2886" s="6">
        <v>18.3399717</v>
      </c>
      <c r="C2886" s="6">
        <v>0.66441722999999997</v>
      </c>
      <c r="D2886" s="6">
        <v>47.745800000000003</v>
      </c>
      <c r="E2886" s="7">
        <v>115564.86160600002</v>
      </c>
      <c r="F2886" s="13">
        <f>(COUNT($B$2:$B$10000)-RANK(B2886,$B$2:$B$10000))/COUNT($B$2:$B$10000)*100</f>
        <v>64.86420655218609</v>
      </c>
    </row>
    <row r="2887" spans="1:6" x14ac:dyDescent="0.25">
      <c r="A2887" s="11" t="s">
        <v>2619</v>
      </c>
      <c r="B2887" s="6">
        <v>18.337311060000001</v>
      </c>
      <c r="C2887" s="6">
        <v>2.8223882900000001</v>
      </c>
      <c r="D2887" s="6">
        <v>29.75</v>
      </c>
      <c r="E2887" s="7">
        <v>3162601.2067</v>
      </c>
      <c r="F2887" s="13">
        <f>(COUNT($B$2:$B$10000)-RANK(B2887,$B$2:$B$10000))/COUNT($B$2:$B$10000)*100</f>
        <v>64.852027767628798</v>
      </c>
    </row>
    <row r="2888" spans="1:6" x14ac:dyDescent="0.25">
      <c r="A2888" s="11" t="s">
        <v>6187</v>
      </c>
      <c r="B2888" s="6">
        <v>18.32412523</v>
      </c>
      <c r="C2888" s="6">
        <v>0.99806106000000006</v>
      </c>
      <c r="D2888" s="6">
        <v>12.85</v>
      </c>
      <c r="E2888" s="7">
        <v>2846480.814269403</v>
      </c>
      <c r="F2888" s="13">
        <f>(COUNT($B$2:$B$10000)-RANK(B2888,$B$2:$B$10000))/COUNT($B$2:$B$10000)*100</f>
        <v>64.839848983071491</v>
      </c>
    </row>
    <row r="2889" spans="1:6" x14ac:dyDescent="0.25">
      <c r="A2889" s="11" t="s">
        <v>4595</v>
      </c>
      <c r="B2889" s="6">
        <v>18.3161022</v>
      </c>
      <c r="C2889" s="6">
        <v>0.92124861999999996</v>
      </c>
      <c r="D2889" s="6">
        <v>39.825200000000002</v>
      </c>
      <c r="E2889" s="7">
        <v>251408.3683254878</v>
      </c>
      <c r="F2889" s="13">
        <f>(COUNT($B$2:$B$10000)-RANK(B2889,$B$2:$B$10000))/COUNT($B$2:$B$10000)*100</f>
        <v>64.827670198514184</v>
      </c>
    </row>
    <row r="2890" spans="1:6" x14ac:dyDescent="0.25">
      <c r="A2890" s="11" t="s">
        <v>6784</v>
      </c>
      <c r="B2890" s="6">
        <v>18.29411765</v>
      </c>
      <c r="C2890" s="6">
        <v>2.5372914</v>
      </c>
      <c r="D2890" s="6">
        <v>20.11</v>
      </c>
      <c r="E2890" s="7">
        <v>282707.22179239563</v>
      </c>
      <c r="F2890" s="13">
        <f>(COUNT($B$2:$B$10000)-RANK(B2890,$B$2:$B$10000))/COUNT($B$2:$B$10000)*100</f>
        <v>64.815491413956877</v>
      </c>
    </row>
    <row r="2891" spans="1:6" x14ac:dyDescent="0.25">
      <c r="A2891" s="11" t="s">
        <v>5714</v>
      </c>
      <c r="B2891" s="6">
        <v>18.293236499999999</v>
      </c>
      <c r="C2891" s="6">
        <v>1.72141454</v>
      </c>
      <c r="D2891" s="6">
        <v>26.06</v>
      </c>
      <c r="E2891" s="7">
        <v>1899809.0368317028</v>
      </c>
      <c r="F2891" s="13">
        <f>(COUNT($B$2:$B$10000)-RANK(B2891,$B$2:$B$10000))/COUNT($B$2:$B$10000)*100</f>
        <v>64.803312629399585</v>
      </c>
    </row>
    <row r="2892" spans="1:6" x14ac:dyDescent="0.25">
      <c r="A2892" s="11" t="s">
        <v>7103</v>
      </c>
      <c r="B2892" s="6">
        <v>18.292682930000002</v>
      </c>
      <c r="C2892" s="6">
        <v>5.5549448400000001</v>
      </c>
      <c r="D2892" s="6">
        <v>2.91</v>
      </c>
      <c r="E2892" s="7">
        <v>48162.054914342203</v>
      </c>
      <c r="F2892" s="13">
        <f>(COUNT($B$2:$B$10000)-RANK(B2892,$B$2:$B$10000))/COUNT($B$2:$B$10000)*100</f>
        <v>64.791133844842292</v>
      </c>
    </row>
    <row r="2893" spans="1:6" x14ac:dyDescent="0.25">
      <c r="A2893" s="11" t="s">
        <v>4013</v>
      </c>
      <c r="B2893" s="6">
        <v>18.291574279999999</v>
      </c>
      <c r="C2893" s="6">
        <v>1.10775826</v>
      </c>
      <c r="D2893" s="6">
        <v>32.009700000000002</v>
      </c>
      <c r="E2893" s="7">
        <v>547829.60475699999</v>
      </c>
      <c r="F2893" s="13">
        <f>(COUNT($B$2:$B$10000)-RANK(B2893,$B$2:$B$10000))/COUNT($B$2:$B$10000)*100</f>
        <v>64.778955060284986</v>
      </c>
    </row>
    <row r="2894" spans="1:6" x14ac:dyDescent="0.25">
      <c r="A2894" s="11" t="s">
        <v>1655</v>
      </c>
      <c r="B2894" s="6">
        <v>18.287589499999999</v>
      </c>
      <c r="C2894" s="6">
        <v>4.2841313400000001</v>
      </c>
      <c r="D2894" s="6">
        <v>19.824999999999999</v>
      </c>
      <c r="E2894" s="7">
        <v>20171657.322928276</v>
      </c>
      <c r="F2894" s="13">
        <f>(COUNT($B$2:$B$10000)-RANK(B2894,$B$2:$B$10000))/COUNT($B$2:$B$10000)*100</f>
        <v>64.766776275727679</v>
      </c>
    </row>
    <row r="2895" spans="1:6" x14ac:dyDescent="0.25">
      <c r="A2895" s="11" t="s">
        <v>2902</v>
      </c>
      <c r="B2895" s="6">
        <v>18.281938329999999</v>
      </c>
      <c r="C2895" s="6">
        <v>6.7719311199999996</v>
      </c>
      <c r="D2895" s="6">
        <v>10.74</v>
      </c>
      <c r="E2895" s="7">
        <v>22258732.289537165</v>
      </c>
      <c r="F2895" s="13">
        <f>(COUNT($B$2:$B$10000)-RANK(B2895,$B$2:$B$10000))/COUNT($B$2:$B$10000)*100</f>
        <v>64.754597491170387</v>
      </c>
    </row>
    <row r="2896" spans="1:6" x14ac:dyDescent="0.25">
      <c r="A2896" s="11" t="s">
        <v>5336</v>
      </c>
      <c r="B2896" s="6">
        <v>18.271683670000002</v>
      </c>
      <c r="C2896" s="6">
        <v>1.4242587900000001</v>
      </c>
      <c r="D2896" s="6">
        <v>37.090000000000003</v>
      </c>
      <c r="E2896" s="7">
        <v>4412941.3238870008</v>
      </c>
      <c r="F2896" s="13">
        <f>(COUNT($B$2:$B$10000)-RANK(B2896,$B$2:$B$10000))/COUNT($B$2:$B$10000)*100</f>
        <v>64.74241870661308</v>
      </c>
    </row>
    <row r="2897" spans="1:6" x14ac:dyDescent="0.25">
      <c r="A2897" s="11" t="s">
        <v>6144</v>
      </c>
      <c r="B2897" s="6">
        <v>18.26913356</v>
      </c>
      <c r="C2897" s="6">
        <v>1.6637890200000001</v>
      </c>
      <c r="D2897" s="6">
        <v>116.98</v>
      </c>
      <c r="E2897" s="7">
        <v>10757067.46198971</v>
      </c>
      <c r="F2897" s="13">
        <f>(COUNT($B$2:$B$10000)-RANK(B2897,$B$2:$B$10000))/COUNT($B$2:$B$10000)*100</f>
        <v>64.730239922055773</v>
      </c>
    </row>
    <row r="2898" spans="1:6" x14ac:dyDescent="0.25">
      <c r="A2898" s="11" t="s">
        <v>3648</v>
      </c>
      <c r="B2898" s="6">
        <v>18.268746849999999</v>
      </c>
      <c r="C2898" s="6">
        <v>1.8368679400000001</v>
      </c>
      <c r="D2898" s="6">
        <v>23.5</v>
      </c>
      <c r="E2898" s="7">
        <v>26777.961089462271</v>
      </c>
      <c r="F2898" s="13">
        <f>(COUNT($B$2:$B$10000)-RANK(B2898,$B$2:$B$10000))/COUNT($B$2:$B$10000)*100</f>
        <v>64.718061137498466</v>
      </c>
    </row>
    <row r="2899" spans="1:6" x14ac:dyDescent="0.25">
      <c r="A2899" s="11" t="s">
        <v>7047</v>
      </c>
      <c r="B2899" s="6">
        <v>18.260869570000001</v>
      </c>
      <c r="C2899" s="6">
        <v>7.09716857</v>
      </c>
      <c r="D2899" s="6">
        <v>19.04</v>
      </c>
      <c r="E2899" s="7">
        <v>910253.53850900696</v>
      </c>
      <c r="F2899" s="13">
        <f>(COUNT($B$2:$B$10000)-RANK(B2899,$B$2:$B$10000))/COUNT($B$2:$B$10000)*100</f>
        <v>64.705882352941174</v>
      </c>
    </row>
    <row r="2900" spans="1:6" x14ac:dyDescent="0.25">
      <c r="A2900" s="11" t="s">
        <v>1461</v>
      </c>
      <c r="B2900" s="6">
        <v>18.250950570000001</v>
      </c>
      <c r="C2900" s="6">
        <v>3.3782905900000002</v>
      </c>
      <c r="D2900" s="6">
        <v>77.75</v>
      </c>
      <c r="E2900" s="7">
        <v>146889862.53722352</v>
      </c>
      <c r="F2900" s="13">
        <f>(COUNT($B$2:$B$10000)-RANK(B2900,$B$2:$B$10000))/COUNT($B$2:$B$10000)*100</f>
        <v>64.693703568383881</v>
      </c>
    </row>
    <row r="2901" spans="1:6" x14ac:dyDescent="0.25">
      <c r="A2901" s="11" t="s">
        <v>1360</v>
      </c>
      <c r="B2901" s="6">
        <v>18.243243240000002</v>
      </c>
      <c r="C2901" s="6">
        <v>5.4244072399999999</v>
      </c>
      <c r="D2901" s="6">
        <v>22.75</v>
      </c>
      <c r="E2901" s="7">
        <v>14758071.654262926</v>
      </c>
      <c r="F2901" s="13">
        <f>(COUNT($B$2:$B$10000)-RANK(B2901,$B$2:$B$10000))/COUNT($B$2:$B$10000)*100</f>
        <v>64.681524783826575</v>
      </c>
    </row>
    <row r="2902" spans="1:6" x14ac:dyDescent="0.25">
      <c r="A2902" s="11" t="s">
        <v>4724</v>
      </c>
      <c r="B2902" s="6">
        <v>18.212339920000002</v>
      </c>
      <c r="C2902" s="6">
        <v>1.2464567</v>
      </c>
      <c r="D2902" s="6">
        <v>23.52</v>
      </c>
      <c r="E2902" s="7">
        <v>252186.85409174598</v>
      </c>
      <c r="F2902" s="13">
        <f>(COUNT($B$2:$B$10000)-RANK(B2902,$B$2:$B$10000))/COUNT($B$2:$B$10000)*100</f>
        <v>64.669345999269268</v>
      </c>
    </row>
    <row r="2903" spans="1:6" x14ac:dyDescent="0.25">
      <c r="A2903" s="11" t="s">
        <v>7138</v>
      </c>
      <c r="B2903" s="6">
        <v>18.207024029999999</v>
      </c>
      <c r="C2903" s="6">
        <v>0.82017881000000004</v>
      </c>
      <c r="D2903" s="6">
        <v>12.79</v>
      </c>
      <c r="E2903" s="7">
        <v>674539.55987280642</v>
      </c>
      <c r="F2903" s="13">
        <f>(COUNT($B$2:$B$10000)-RANK(B2903,$B$2:$B$10000))/COUNT($B$2:$B$10000)*100</f>
        <v>64.657167214711976</v>
      </c>
    </row>
    <row r="2904" spans="1:6" x14ac:dyDescent="0.25">
      <c r="A2904" s="11" t="s">
        <v>6030</v>
      </c>
      <c r="B2904" s="6">
        <v>18.195956450000001</v>
      </c>
      <c r="C2904" s="6">
        <v>1.6167070800000001</v>
      </c>
      <c r="D2904" s="6">
        <v>7.6</v>
      </c>
      <c r="E2904" s="7">
        <v>1216908.9044880369</v>
      </c>
      <c r="F2904" s="13">
        <f>(COUNT($B$2:$B$10000)-RANK(B2904,$B$2:$B$10000))/COUNT($B$2:$B$10000)*100</f>
        <v>64.644988430154669</v>
      </c>
    </row>
    <row r="2905" spans="1:6" x14ac:dyDescent="0.25">
      <c r="A2905" s="11" t="s">
        <v>706</v>
      </c>
      <c r="B2905" s="6">
        <v>18.18181818</v>
      </c>
      <c r="C2905" s="6">
        <v>11.09764268</v>
      </c>
      <c r="D2905" s="6">
        <v>2.99</v>
      </c>
      <c r="E2905" s="7">
        <v>10032829.652800001</v>
      </c>
      <c r="F2905" s="13">
        <f>(COUNT($B$2:$B$10000)-RANK(B2905,$B$2:$B$10000))/COUNT($B$2:$B$10000)*100</f>
        <v>64.632809645597362</v>
      </c>
    </row>
    <row r="2906" spans="1:6" x14ac:dyDescent="0.25">
      <c r="A2906" s="11" t="s">
        <v>5970</v>
      </c>
      <c r="B2906" s="6">
        <v>18.18181818</v>
      </c>
      <c r="C2906" s="6">
        <v>3.5151830300000002</v>
      </c>
      <c r="D2906" s="6">
        <v>46.93</v>
      </c>
      <c r="E2906" s="7">
        <v>97775592.296600133</v>
      </c>
      <c r="F2906" s="13">
        <f>(COUNT($B$2:$B$10000)-RANK(B2906,$B$2:$B$10000))/COUNT($B$2:$B$10000)*100</f>
        <v>64.632809645597362</v>
      </c>
    </row>
    <row r="2907" spans="1:6" x14ac:dyDescent="0.25">
      <c r="A2907" s="11" t="s">
        <v>5289</v>
      </c>
      <c r="B2907" s="6">
        <v>18.170023969999999</v>
      </c>
      <c r="C2907" s="6">
        <v>0.22068004999999999</v>
      </c>
      <c r="D2907" s="6">
        <v>23.8642</v>
      </c>
      <c r="E2907" s="7">
        <v>30571.306152823006</v>
      </c>
      <c r="F2907" s="13">
        <f>(COUNT($B$2:$B$10000)-RANK(B2907,$B$2:$B$10000))/COUNT($B$2:$B$10000)*100</f>
        <v>64.608452076482763</v>
      </c>
    </row>
    <row r="2908" spans="1:6" x14ac:dyDescent="0.25">
      <c r="A2908" s="11" t="s">
        <v>5608</v>
      </c>
      <c r="B2908" s="6">
        <v>18.15552216</v>
      </c>
      <c r="C2908" s="6">
        <v>2.1379944200000001</v>
      </c>
      <c r="D2908" s="6">
        <v>15.7265</v>
      </c>
      <c r="E2908" s="7">
        <v>2444849.6391076166</v>
      </c>
      <c r="F2908" s="13">
        <f>(COUNT($B$2:$B$10000)-RANK(B2908,$B$2:$B$10000))/COUNT($B$2:$B$10000)*100</f>
        <v>64.596273291925471</v>
      </c>
    </row>
    <row r="2909" spans="1:6" x14ac:dyDescent="0.25">
      <c r="A2909" s="11" t="s">
        <v>5480</v>
      </c>
      <c r="B2909" s="6">
        <v>18.154102000000002</v>
      </c>
      <c r="C2909" s="6">
        <v>2.4092453800000002</v>
      </c>
      <c r="D2909" s="6">
        <v>85.26</v>
      </c>
      <c r="E2909" s="7">
        <v>16416341.631777992</v>
      </c>
      <c r="F2909" s="13">
        <f>(COUNT($B$2:$B$10000)-RANK(B2909,$B$2:$B$10000))/COUNT($B$2:$B$10000)*100</f>
        <v>64.584094507368164</v>
      </c>
    </row>
    <row r="2910" spans="1:6" x14ac:dyDescent="0.25">
      <c r="A2910" s="11" t="s">
        <v>7781</v>
      </c>
      <c r="B2910" s="6">
        <v>18.153364629999999</v>
      </c>
      <c r="C2910" s="6">
        <v>4.8299467099999998</v>
      </c>
      <c r="D2910" s="6">
        <v>7.55</v>
      </c>
      <c r="E2910" s="7">
        <v>893654.43484613835</v>
      </c>
      <c r="F2910" s="13">
        <f>(COUNT($B$2:$B$10000)-RANK(B2910,$B$2:$B$10000))/COUNT($B$2:$B$10000)*100</f>
        <v>64.571915722810871</v>
      </c>
    </row>
    <row r="2911" spans="1:6" x14ac:dyDescent="0.25">
      <c r="A2911" s="11" t="s">
        <v>8101</v>
      </c>
      <c r="B2911" s="6">
        <v>18.143089289999999</v>
      </c>
      <c r="C2911" s="6">
        <v>6.61565212</v>
      </c>
      <c r="D2911" s="6">
        <v>2.69</v>
      </c>
      <c r="E2911" s="7">
        <v>854718.08673866338</v>
      </c>
      <c r="F2911" s="13">
        <f>(COUNT($B$2:$B$10000)-RANK(B2911,$B$2:$B$10000))/COUNT($B$2:$B$10000)*100</f>
        <v>64.559736938253565</v>
      </c>
    </row>
    <row r="2912" spans="1:6" x14ac:dyDescent="0.25">
      <c r="A2912" s="11" t="s">
        <v>7293</v>
      </c>
      <c r="B2912" s="6">
        <v>18.128654969999999</v>
      </c>
      <c r="C2912" s="6">
        <v>5.3656145400000002</v>
      </c>
      <c r="D2912" s="6">
        <v>2.02</v>
      </c>
      <c r="E2912" s="7">
        <v>41170.455716673685</v>
      </c>
      <c r="F2912" s="13">
        <f>(COUNT($B$2:$B$10000)-RANK(B2912,$B$2:$B$10000))/COUNT($B$2:$B$10000)*100</f>
        <v>64.547558153696258</v>
      </c>
    </row>
    <row r="2913" spans="1:6" x14ac:dyDescent="0.25">
      <c r="A2913" s="11" t="s">
        <v>4988</v>
      </c>
      <c r="B2913" s="6">
        <v>18.115198329999998</v>
      </c>
      <c r="C2913" s="6">
        <v>1.9721403799999999</v>
      </c>
      <c r="D2913" s="6">
        <v>19.68</v>
      </c>
      <c r="E2913" s="7">
        <v>218266.21610173016</v>
      </c>
      <c r="F2913" s="13">
        <f>(COUNT($B$2:$B$10000)-RANK(B2913,$B$2:$B$10000))/COUNT($B$2:$B$10000)*100</f>
        <v>64.535379369138951</v>
      </c>
    </row>
    <row r="2914" spans="1:6" x14ac:dyDescent="0.25">
      <c r="A2914" s="11" t="s">
        <v>849</v>
      </c>
      <c r="B2914" s="6">
        <v>18.10810811</v>
      </c>
      <c r="C2914" s="6">
        <v>2.1209192899999998</v>
      </c>
      <c r="D2914" s="6">
        <v>30.59</v>
      </c>
      <c r="E2914" s="7">
        <v>76921955.096233234</v>
      </c>
      <c r="F2914" s="13">
        <f>(COUNT($B$2:$B$10000)-RANK(B2914,$B$2:$B$10000))/COUNT($B$2:$B$10000)*100</f>
        <v>64.523200584581659</v>
      </c>
    </row>
    <row r="2915" spans="1:6" x14ac:dyDescent="0.25">
      <c r="A2915" s="11" t="s">
        <v>919</v>
      </c>
      <c r="B2915" s="6">
        <v>18.106876150000002</v>
      </c>
      <c r="C2915" s="6">
        <v>2.2240324199999999</v>
      </c>
      <c r="D2915" s="6">
        <v>121.78</v>
      </c>
      <c r="E2915" s="7">
        <v>38778001.426335447</v>
      </c>
      <c r="F2915" s="13">
        <f>(COUNT($B$2:$B$10000)-RANK(B2915,$B$2:$B$10000))/COUNT($B$2:$B$10000)*100</f>
        <v>64.511021800024366</v>
      </c>
    </row>
    <row r="2916" spans="1:6" x14ac:dyDescent="0.25">
      <c r="A2916" s="11" t="s">
        <v>3980</v>
      </c>
      <c r="B2916" s="6">
        <v>18.09713906</v>
      </c>
      <c r="C2916" s="6">
        <v>1.28539877</v>
      </c>
      <c r="D2916" s="6">
        <v>142</v>
      </c>
      <c r="E2916" s="7">
        <v>7095969.1866197446</v>
      </c>
      <c r="F2916" s="13">
        <f>(COUNT($B$2:$B$10000)-RANK(B2916,$B$2:$B$10000))/COUNT($B$2:$B$10000)*100</f>
        <v>64.49884301546706</v>
      </c>
    </row>
    <row r="2917" spans="1:6" x14ac:dyDescent="0.25">
      <c r="A2917" s="11" t="s">
        <v>3933</v>
      </c>
      <c r="B2917" s="6">
        <v>18.089926800000001</v>
      </c>
      <c r="C2917" s="6">
        <v>1.7894054500000001</v>
      </c>
      <c r="D2917" s="6">
        <v>33.880000000000003</v>
      </c>
      <c r="E2917" s="7">
        <v>5699225.3900998905</v>
      </c>
      <c r="F2917" s="13">
        <f>(COUNT($B$2:$B$10000)-RANK(B2917,$B$2:$B$10000))/COUNT($B$2:$B$10000)*100</f>
        <v>64.486664230909753</v>
      </c>
    </row>
    <row r="2918" spans="1:6" x14ac:dyDescent="0.25">
      <c r="A2918" s="11" t="s">
        <v>3996</v>
      </c>
      <c r="B2918" s="6">
        <v>18.084725299999999</v>
      </c>
      <c r="C2918" s="6">
        <v>1.30248871</v>
      </c>
      <c r="D2918" s="6">
        <v>58.676299999999998</v>
      </c>
      <c r="E2918" s="7">
        <v>3088445.0242251833</v>
      </c>
      <c r="F2918" s="13">
        <f>(COUNT($B$2:$B$10000)-RANK(B2918,$B$2:$B$10000))/COUNT($B$2:$B$10000)*100</f>
        <v>64.47448544635246</v>
      </c>
    </row>
    <row r="2919" spans="1:6" x14ac:dyDescent="0.25">
      <c r="A2919" s="11" t="s">
        <v>4889</v>
      </c>
      <c r="B2919" s="6">
        <v>18.078943819999999</v>
      </c>
      <c r="C2919" s="6">
        <v>3.8580686000000002</v>
      </c>
      <c r="D2919" s="6">
        <v>87.65</v>
      </c>
      <c r="E2919" s="7">
        <v>58373376.062248133</v>
      </c>
      <c r="F2919" s="13">
        <f>(COUNT($B$2:$B$10000)-RANK(B2919,$B$2:$B$10000))/COUNT($B$2:$B$10000)*100</f>
        <v>64.462306661795154</v>
      </c>
    </row>
    <row r="2920" spans="1:6" x14ac:dyDescent="0.25">
      <c r="A2920" s="11" t="s">
        <v>7658</v>
      </c>
      <c r="B2920" s="6">
        <v>18.07413068</v>
      </c>
      <c r="C2920" s="6">
        <v>2.70831322</v>
      </c>
      <c r="D2920" s="6">
        <v>30.9</v>
      </c>
      <c r="E2920" s="7">
        <v>3884597.760522251</v>
      </c>
      <c r="F2920" s="13">
        <f>(COUNT($B$2:$B$10000)-RANK(B2920,$B$2:$B$10000))/COUNT($B$2:$B$10000)*100</f>
        <v>64.450127877237847</v>
      </c>
    </row>
    <row r="2921" spans="1:6" x14ac:dyDescent="0.25">
      <c r="A2921" s="11" t="s">
        <v>5473</v>
      </c>
      <c r="B2921" s="6">
        <v>18.073878629999999</v>
      </c>
      <c r="C2921" s="6">
        <v>2.7481565300000002</v>
      </c>
      <c r="D2921" s="6">
        <v>8.9499999999999993</v>
      </c>
      <c r="E2921" s="7">
        <v>354362.91837802826</v>
      </c>
      <c r="F2921" s="13">
        <f>(COUNT($B$2:$B$10000)-RANK(B2921,$B$2:$B$10000))/COUNT($B$2:$B$10000)*100</f>
        <v>64.43794909268054</v>
      </c>
    </row>
    <row r="2922" spans="1:6" x14ac:dyDescent="0.25">
      <c r="A2922" s="11" t="s">
        <v>3416</v>
      </c>
      <c r="B2922" s="6">
        <v>18.06519638</v>
      </c>
      <c r="C2922" s="6">
        <v>2.2642341699999999</v>
      </c>
      <c r="D2922" s="6">
        <v>134.37</v>
      </c>
      <c r="E2922" s="7">
        <v>463717893.89599997</v>
      </c>
      <c r="F2922" s="13">
        <f>(COUNT($B$2:$B$10000)-RANK(B2922,$B$2:$B$10000))/COUNT($B$2:$B$10000)*100</f>
        <v>64.425770308123248</v>
      </c>
    </row>
    <row r="2923" spans="1:6" x14ac:dyDescent="0.25">
      <c r="A2923" s="11" t="s">
        <v>1671</v>
      </c>
      <c r="B2923" s="6">
        <v>18.054110300000001</v>
      </c>
      <c r="C2923" s="6">
        <v>3.5500368299999998</v>
      </c>
      <c r="D2923" s="6">
        <v>22.69</v>
      </c>
      <c r="E2923" s="7">
        <v>6735288.5582334101</v>
      </c>
      <c r="F2923" s="13">
        <f>(COUNT($B$2:$B$10000)-RANK(B2923,$B$2:$B$10000))/COUNT($B$2:$B$10000)*100</f>
        <v>64.413591523565955</v>
      </c>
    </row>
    <row r="2924" spans="1:6" x14ac:dyDescent="0.25">
      <c r="A2924" s="11" t="s">
        <v>5308</v>
      </c>
      <c r="B2924" s="6">
        <v>18.050891719999999</v>
      </c>
      <c r="C2924" s="6">
        <v>1.1998660699999999</v>
      </c>
      <c r="D2924" s="6">
        <v>158.19999999999999</v>
      </c>
      <c r="E2924" s="7">
        <v>5382434.4608162455</v>
      </c>
      <c r="F2924" s="13">
        <f>(COUNT($B$2:$B$10000)-RANK(B2924,$B$2:$B$10000))/COUNT($B$2:$B$10000)*100</f>
        <v>64.401412739008649</v>
      </c>
    </row>
    <row r="2925" spans="1:6" x14ac:dyDescent="0.25">
      <c r="A2925" s="11" t="s">
        <v>4572</v>
      </c>
      <c r="B2925" s="6">
        <v>18.049557100000001</v>
      </c>
      <c r="C2925" s="6">
        <v>1.0098323199999999</v>
      </c>
      <c r="D2925" s="6">
        <v>6.97</v>
      </c>
      <c r="E2925" s="7">
        <v>267472.41395077901</v>
      </c>
      <c r="F2925" s="13">
        <f>(COUNT($B$2:$B$10000)-RANK(B2925,$B$2:$B$10000))/COUNT($B$2:$B$10000)*100</f>
        <v>64.389233954451342</v>
      </c>
    </row>
    <row r="2926" spans="1:6" x14ac:dyDescent="0.25">
      <c r="A2926" s="11" t="s">
        <v>2598</v>
      </c>
      <c r="B2926" s="6">
        <v>18.048422599999999</v>
      </c>
      <c r="C2926" s="6">
        <v>8.7692450199999996</v>
      </c>
      <c r="D2926" s="6">
        <v>16.09</v>
      </c>
      <c r="E2926" s="7">
        <v>5931992.4105914533</v>
      </c>
      <c r="F2926" s="13">
        <f>(COUNT($B$2:$B$10000)-RANK(B2926,$B$2:$B$10000))/COUNT($B$2:$B$10000)*100</f>
        <v>64.377055169894049</v>
      </c>
    </row>
    <row r="2927" spans="1:6" x14ac:dyDescent="0.25">
      <c r="A2927" s="11" t="s">
        <v>1447</v>
      </c>
      <c r="B2927" s="6">
        <v>18.032786890000001</v>
      </c>
      <c r="C2927" s="6">
        <v>3.9995062199999998</v>
      </c>
      <c r="D2927" s="6">
        <v>3.6</v>
      </c>
      <c r="E2927" s="7">
        <v>3220190.286771392</v>
      </c>
      <c r="F2927" s="13">
        <f>(COUNT($B$2:$B$10000)-RANK(B2927,$B$2:$B$10000))/COUNT($B$2:$B$10000)*100</f>
        <v>64.364876385336743</v>
      </c>
    </row>
    <row r="2928" spans="1:6" x14ac:dyDescent="0.25">
      <c r="A2928" s="11" t="s">
        <v>7814</v>
      </c>
      <c r="B2928" s="6">
        <v>18.01801802</v>
      </c>
      <c r="C2928" s="6">
        <v>1.4670776699999999</v>
      </c>
      <c r="D2928" s="6">
        <v>13.1</v>
      </c>
      <c r="E2928" s="7">
        <v>265342.93599776551</v>
      </c>
      <c r="F2928" s="13">
        <f>(COUNT($B$2:$B$10000)-RANK(B2928,$B$2:$B$10000))/COUNT($B$2:$B$10000)*100</f>
        <v>64.352697600779436</v>
      </c>
    </row>
    <row r="2929" spans="1:6" x14ac:dyDescent="0.25">
      <c r="A2929" s="11" t="s">
        <v>5896</v>
      </c>
      <c r="B2929" s="6">
        <v>18.01150612</v>
      </c>
      <c r="C2929" s="6">
        <v>11.443836559999999</v>
      </c>
      <c r="D2929" s="6">
        <v>1.6</v>
      </c>
      <c r="E2929" s="7">
        <v>250461.79651332859</v>
      </c>
      <c r="F2929" s="13">
        <f>(COUNT($B$2:$B$10000)-RANK(B2929,$B$2:$B$10000))/COUNT($B$2:$B$10000)*100</f>
        <v>64.340518816222129</v>
      </c>
    </row>
    <row r="2930" spans="1:6" x14ac:dyDescent="0.25">
      <c r="A2930" s="11" t="s">
        <v>5854</v>
      </c>
      <c r="B2930" s="6">
        <v>18.009916220000001</v>
      </c>
      <c r="C2930" s="6">
        <v>0.83600432999999996</v>
      </c>
      <c r="D2930" s="6">
        <v>13.8048</v>
      </c>
      <c r="E2930" s="7">
        <v>141131.98642250954</v>
      </c>
      <c r="F2930" s="13">
        <f>(COUNT($B$2:$B$10000)-RANK(B2930,$B$2:$B$10000))/COUNT($B$2:$B$10000)*100</f>
        <v>64.328340031664837</v>
      </c>
    </row>
    <row r="2931" spans="1:6" x14ac:dyDescent="0.25">
      <c r="A2931" s="11" t="s">
        <v>4476</v>
      </c>
      <c r="B2931" s="6">
        <v>17.99661188</v>
      </c>
      <c r="C2931" s="6">
        <v>1.66734323</v>
      </c>
      <c r="D2931" s="6">
        <v>128.85820000000001</v>
      </c>
      <c r="E2931" s="7">
        <v>540816.93086261104</v>
      </c>
      <c r="F2931" s="13">
        <f>(COUNT($B$2:$B$10000)-RANK(B2931,$B$2:$B$10000))/COUNT($B$2:$B$10000)*100</f>
        <v>64.316161247107544</v>
      </c>
    </row>
    <row r="2932" spans="1:6" x14ac:dyDescent="0.25">
      <c r="A2932" s="11" t="s">
        <v>1908</v>
      </c>
      <c r="B2932" s="6">
        <v>17.99307958</v>
      </c>
      <c r="C2932" s="6">
        <v>2.7577534699999999</v>
      </c>
      <c r="D2932" s="6">
        <v>20.46</v>
      </c>
      <c r="E2932" s="7">
        <v>58208904.093386278</v>
      </c>
      <c r="F2932" s="13">
        <f>(COUNT($B$2:$B$10000)-RANK(B2932,$B$2:$B$10000))/COUNT($B$2:$B$10000)*100</f>
        <v>64.303982462550238</v>
      </c>
    </row>
    <row r="2933" spans="1:6" x14ac:dyDescent="0.25">
      <c r="A2933" s="11" t="s">
        <v>2136</v>
      </c>
      <c r="B2933" s="6">
        <v>17.991233090000001</v>
      </c>
      <c r="C2933" s="6">
        <v>6.0827778500000003</v>
      </c>
      <c r="D2933" s="6">
        <v>61.91</v>
      </c>
      <c r="E2933" s="7">
        <v>7728745.0921061682</v>
      </c>
      <c r="F2933" s="13">
        <f>(COUNT($B$2:$B$10000)-RANK(B2933,$B$2:$B$10000))/COUNT($B$2:$B$10000)*100</f>
        <v>64.291803677992931</v>
      </c>
    </row>
    <row r="2934" spans="1:6" x14ac:dyDescent="0.25">
      <c r="A2934" s="11" t="s">
        <v>5671</v>
      </c>
      <c r="B2934" s="6">
        <v>17.971379280000001</v>
      </c>
      <c r="C2934" s="6">
        <v>2.03704317</v>
      </c>
      <c r="D2934" s="6">
        <v>92.05</v>
      </c>
      <c r="E2934" s="7">
        <v>676700.39069100004</v>
      </c>
      <c r="F2934" s="13">
        <f>(COUNT($B$2:$B$10000)-RANK(B2934,$B$2:$B$10000))/COUNT($B$2:$B$10000)*100</f>
        <v>64.279624893435638</v>
      </c>
    </row>
    <row r="2935" spans="1:6" x14ac:dyDescent="0.25">
      <c r="A2935" s="11" t="s">
        <v>2124</v>
      </c>
      <c r="B2935" s="6">
        <v>17.967599409999998</v>
      </c>
      <c r="C2935" s="6">
        <v>3.0436419199999998</v>
      </c>
      <c r="D2935" s="6">
        <v>8.01</v>
      </c>
      <c r="E2935" s="7">
        <v>4276074.2397333086</v>
      </c>
      <c r="F2935" s="13">
        <f>(COUNT($B$2:$B$10000)-RANK(B2935,$B$2:$B$10000))/COUNT($B$2:$B$10000)*100</f>
        <v>64.267446108878332</v>
      </c>
    </row>
    <row r="2936" spans="1:6" x14ac:dyDescent="0.25">
      <c r="A2936" s="11" t="s">
        <v>2071</v>
      </c>
      <c r="B2936" s="6">
        <v>17.956656349999999</v>
      </c>
      <c r="C2936" s="6">
        <v>7.2923408099999998</v>
      </c>
      <c r="D2936" s="6">
        <v>7.62</v>
      </c>
      <c r="E2936" s="7">
        <v>8784968.8874999993</v>
      </c>
      <c r="F2936" s="13">
        <f>(COUNT($B$2:$B$10000)-RANK(B2936,$B$2:$B$10000))/COUNT($B$2:$B$10000)*100</f>
        <v>64.255267324321025</v>
      </c>
    </row>
    <row r="2937" spans="1:6" x14ac:dyDescent="0.25">
      <c r="A2937" s="11" t="s">
        <v>780</v>
      </c>
      <c r="B2937" s="6">
        <v>17.93816726</v>
      </c>
      <c r="C2937" s="6">
        <v>1.8901678099999999</v>
      </c>
      <c r="D2937" s="6">
        <v>106.05</v>
      </c>
      <c r="E2937" s="7">
        <v>70866833.639628664</v>
      </c>
      <c r="F2937" s="13">
        <f>(COUNT($B$2:$B$10000)-RANK(B2937,$B$2:$B$10000))/COUNT($B$2:$B$10000)*100</f>
        <v>64.243088539763733</v>
      </c>
    </row>
    <row r="2938" spans="1:6" x14ac:dyDescent="0.25">
      <c r="A2938" s="11" t="s">
        <v>1538</v>
      </c>
      <c r="B2938" s="6">
        <v>17.934325009999998</v>
      </c>
      <c r="C2938" s="6">
        <v>2.6276363200000001</v>
      </c>
      <c r="D2938" s="6">
        <v>84.04</v>
      </c>
      <c r="E2938" s="7">
        <v>23376652.771813311</v>
      </c>
      <c r="F2938" s="13">
        <f>(COUNT($B$2:$B$10000)-RANK(B2938,$B$2:$B$10000))/COUNT($B$2:$B$10000)*100</f>
        <v>64.23090975520644</v>
      </c>
    </row>
    <row r="2939" spans="1:6" x14ac:dyDescent="0.25">
      <c r="A2939" s="11" t="s">
        <v>4675</v>
      </c>
      <c r="B2939" s="6">
        <v>17.929146159999998</v>
      </c>
      <c r="C2939" s="6">
        <v>1.1143842100000001</v>
      </c>
      <c r="D2939" s="6">
        <v>187.4847</v>
      </c>
      <c r="E2939" s="7">
        <v>2077424.936623564</v>
      </c>
      <c r="F2939" s="13">
        <f>(COUNT($B$2:$B$10000)-RANK(B2939,$B$2:$B$10000))/COUNT($B$2:$B$10000)*100</f>
        <v>64.218730970649133</v>
      </c>
    </row>
    <row r="2940" spans="1:6" x14ac:dyDescent="0.25">
      <c r="A2940" s="11" t="s">
        <v>5625</v>
      </c>
      <c r="B2940" s="6">
        <v>17.915201710000002</v>
      </c>
      <c r="C2940" s="6">
        <v>1.25684781</v>
      </c>
      <c r="D2940" s="6">
        <v>49.2</v>
      </c>
      <c r="E2940" s="7">
        <v>614042.04</v>
      </c>
      <c r="F2940" s="13">
        <f>(COUNT($B$2:$B$10000)-RANK(B2940,$B$2:$B$10000))/COUNT($B$2:$B$10000)*100</f>
        <v>64.206552186091827</v>
      </c>
    </row>
    <row r="2941" spans="1:6" x14ac:dyDescent="0.25">
      <c r="A2941" s="11" t="s">
        <v>1804</v>
      </c>
      <c r="B2941" s="6">
        <v>17.91225416</v>
      </c>
      <c r="C2941" s="6">
        <v>2.0010514700000002</v>
      </c>
      <c r="D2941" s="6">
        <v>38.97</v>
      </c>
      <c r="E2941" s="7">
        <v>24739734.429433696</v>
      </c>
      <c r="F2941" s="13">
        <f>(COUNT($B$2:$B$10000)-RANK(B2941,$B$2:$B$10000))/COUNT($B$2:$B$10000)*100</f>
        <v>64.19437340153452</v>
      </c>
    </row>
    <row r="2942" spans="1:6" x14ac:dyDescent="0.25">
      <c r="A2942" s="11" t="s">
        <v>6940</v>
      </c>
      <c r="B2942" s="6">
        <v>17.903930129999999</v>
      </c>
      <c r="C2942" s="6">
        <v>5.7670803499999996</v>
      </c>
      <c r="D2942" s="6">
        <v>2.7</v>
      </c>
      <c r="E2942" s="7">
        <v>418422.76739932451</v>
      </c>
      <c r="F2942" s="13">
        <f>(COUNT($B$2:$B$10000)-RANK(B2942,$B$2:$B$10000))/COUNT($B$2:$B$10000)*100</f>
        <v>64.182194616977227</v>
      </c>
    </row>
    <row r="2943" spans="1:6" x14ac:dyDescent="0.25">
      <c r="A2943" s="11" t="s">
        <v>824</v>
      </c>
      <c r="B2943" s="6">
        <v>17.89107259</v>
      </c>
      <c r="C2943" s="6">
        <v>2.3268228299999998</v>
      </c>
      <c r="D2943" s="6">
        <v>162.56</v>
      </c>
      <c r="E2943" s="7">
        <v>146629649.56139943</v>
      </c>
      <c r="F2943" s="13">
        <f>(COUNT($B$2:$B$10000)-RANK(B2943,$B$2:$B$10000))/COUNT($B$2:$B$10000)*100</f>
        <v>64.170015832419921</v>
      </c>
    </row>
    <row r="2944" spans="1:6" x14ac:dyDescent="0.25">
      <c r="A2944" s="11" t="s">
        <v>4385</v>
      </c>
      <c r="B2944" s="6">
        <v>17.886207989999999</v>
      </c>
      <c r="C2944" s="6">
        <v>0</v>
      </c>
      <c r="D2944" s="6">
        <v>23.0319</v>
      </c>
      <c r="E2944" s="7">
        <v>28933.539075000001</v>
      </c>
      <c r="F2944" s="13">
        <f>(COUNT($B$2:$B$10000)-RANK(B2944,$B$2:$B$10000))/COUNT($B$2:$B$10000)*100</f>
        <v>64.157837047862614</v>
      </c>
    </row>
    <row r="2945" spans="1:6" x14ac:dyDescent="0.25">
      <c r="A2945" s="11" t="s">
        <v>5309</v>
      </c>
      <c r="B2945" s="6">
        <v>17.882352940000001</v>
      </c>
      <c r="C2945" s="6">
        <v>3.5796880400000002</v>
      </c>
      <c r="D2945" s="6">
        <v>5.01</v>
      </c>
      <c r="E2945" s="7">
        <v>5114234.5115739116</v>
      </c>
      <c r="F2945" s="13">
        <f>(COUNT($B$2:$B$10000)-RANK(B2945,$B$2:$B$10000))/COUNT($B$2:$B$10000)*100</f>
        <v>64.145658263305322</v>
      </c>
    </row>
    <row r="2946" spans="1:6" x14ac:dyDescent="0.25">
      <c r="A2946" s="11" t="s">
        <v>2958</v>
      </c>
      <c r="B2946" s="6">
        <v>17.881292259999999</v>
      </c>
      <c r="C2946" s="6">
        <v>4.4695478800000004</v>
      </c>
      <c r="D2946" s="6">
        <v>31.38</v>
      </c>
      <c r="E2946" s="7">
        <v>1859367103.6748941</v>
      </c>
      <c r="F2946" s="13">
        <f>(COUNT($B$2:$B$10000)-RANK(B2946,$B$2:$B$10000))/COUNT($B$2:$B$10000)*100</f>
        <v>64.133479478748029</v>
      </c>
    </row>
    <row r="2947" spans="1:6" x14ac:dyDescent="0.25">
      <c r="A2947" s="11" t="s">
        <v>2704</v>
      </c>
      <c r="B2947" s="6">
        <v>17.862838920000002</v>
      </c>
      <c r="C2947" s="6">
        <v>3.8276531299999998</v>
      </c>
      <c r="D2947" s="6">
        <v>14.78</v>
      </c>
      <c r="E2947" s="7">
        <v>56829726.028461218</v>
      </c>
      <c r="F2947" s="13">
        <f>(COUNT($B$2:$B$10000)-RANK(B2947,$B$2:$B$10000))/COUNT($B$2:$B$10000)*100</f>
        <v>64.121300694190722</v>
      </c>
    </row>
    <row r="2948" spans="1:6" x14ac:dyDescent="0.25">
      <c r="A2948" s="11" t="s">
        <v>2403</v>
      </c>
      <c r="B2948" s="6">
        <v>17.85981009</v>
      </c>
      <c r="C2948" s="6">
        <v>3.9530938899999999</v>
      </c>
      <c r="D2948" s="6">
        <v>110.47</v>
      </c>
      <c r="E2948" s="7">
        <v>45699920.965089582</v>
      </c>
      <c r="F2948" s="13">
        <f>(COUNT($B$2:$B$10000)-RANK(B2948,$B$2:$B$10000))/COUNT($B$2:$B$10000)*100</f>
        <v>64.109121909633416</v>
      </c>
    </row>
    <row r="2949" spans="1:6" x14ac:dyDescent="0.25">
      <c r="A2949" s="11" t="s">
        <v>1929</v>
      </c>
      <c r="B2949" s="6">
        <v>17.842323650000001</v>
      </c>
      <c r="C2949" s="6">
        <v>15.21965608</v>
      </c>
      <c r="D2949" s="6">
        <v>2.84</v>
      </c>
      <c r="E2949" s="7">
        <v>15151995.161016766</v>
      </c>
      <c r="F2949" s="13">
        <f>(COUNT($B$2:$B$10000)-RANK(B2949,$B$2:$B$10000))/COUNT($B$2:$B$10000)*100</f>
        <v>64.096943125076123</v>
      </c>
    </row>
    <row r="2950" spans="1:6" x14ac:dyDescent="0.25">
      <c r="A2950" s="11" t="s">
        <v>4335</v>
      </c>
      <c r="B2950" s="6">
        <v>17.840423099999999</v>
      </c>
      <c r="C2950" s="6">
        <v>0.87292990000000004</v>
      </c>
      <c r="D2950" s="6">
        <v>143.22489999999999</v>
      </c>
      <c r="E2950" s="7">
        <v>209978.7509422375</v>
      </c>
      <c r="F2950" s="13">
        <f>(COUNT($B$2:$B$10000)-RANK(B2950,$B$2:$B$10000))/COUNT($B$2:$B$10000)*100</f>
        <v>64.084764340518817</v>
      </c>
    </row>
    <row r="2951" spans="1:6" x14ac:dyDescent="0.25">
      <c r="A2951" s="11" t="s">
        <v>5927</v>
      </c>
      <c r="B2951" s="6">
        <v>17.840375590000001</v>
      </c>
      <c r="C2951" s="6">
        <v>1.9494696899999999</v>
      </c>
      <c r="D2951" s="6">
        <v>5.0199999999999996</v>
      </c>
      <c r="E2951" s="7">
        <v>43136.501248147055</v>
      </c>
      <c r="F2951" s="13">
        <f>(COUNT($B$2:$B$10000)-RANK(B2951,$B$2:$B$10000))/COUNT($B$2:$B$10000)*100</f>
        <v>64.07258555596151</v>
      </c>
    </row>
    <row r="2952" spans="1:6" x14ac:dyDescent="0.25">
      <c r="A2952" s="11" t="s">
        <v>4568</v>
      </c>
      <c r="B2952" s="6">
        <v>17.822876820000001</v>
      </c>
      <c r="C2952" s="6">
        <v>0.80934949</v>
      </c>
      <c r="D2952" s="6">
        <v>27.814800000000002</v>
      </c>
      <c r="E2952" s="7">
        <v>655690.59490428597</v>
      </c>
      <c r="F2952" s="13">
        <f>(COUNT($B$2:$B$10000)-RANK(B2952,$B$2:$B$10000))/COUNT($B$2:$B$10000)*100</f>
        <v>64.060406771404217</v>
      </c>
    </row>
    <row r="2953" spans="1:6" x14ac:dyDescent="0.25">
      <c r="A2953" s="11" t="s">
        <v>5728</v>
      </c>
      <c r="B2953" s="6">
        <v>17.812453999999999</v>
      </c>
      <c r="C2953" s="6">
        <v>1.8189215400000001</v>
      </c>
      <c r="D2953" s="6">
        <v>40.015000000000001</v>
      </c>
      <c r="E2953" s="7">
        <v>298805.91481023713</v>
      </c>
      <c r="F2953" s="13">
        <f>(COUNT($B$2:$B$10000)-RANK(B2953,$B$2:$B$10000))/COUNT($B$2:$B$10000)*100</f>
        <v>64.048227986846911</v>
      </c>
    </row>
    <row r="2954" spans="1:6" x14ac:dyDescent="0.25">
      <c r="A2954" s="11" t="s">
        <v>2392</v>
      </c>
      <c r="B2954" s="6">
        <v>17.810218979999998</v>
      </c>
      <c r="C2954" s="6">
        <v>5.62227064</v>
      </c>
      <c r="D2954" s="6">
        <v>8.07</v>
      </c>
      <c r="E2954" s="7">
        <v>1358869.4976000285</v>
      </c>
      <c r="F2954" s="13">
        <f>(COUNT($B$2:$B$10000)-RANK(B2954,$B$2:$B$10000))/COUNT($B$2:$B$10000)*100</f>
        <v>64.036049202289618</v>
      </c>
    </row>
    <row r="2955" spans="1:6" x14ac:dyDescent="0.25">
      <c r="A2955" s="11" t="s">
        <v>6526</v>
      </c>
      <c r="B2955" s="6">
        <v>17.806317249999999</v>
      </c>
      <c r="C2955" s="6">
        <v>2.7020658100000001</v>
      </c>
      <c r="D2955" s="6">
        <v>67.88</v>
      </c>
      <c r="E2955" s="7">
        <v>10601448.617279148</v>
      </c>
      <c r="F2955" s="13">
        <f>(COUNT($B$2:$B$10000)-RANK(B2955,$B$2:$B$10000))/COUNT($B$2:$B$10000)*100</f>
        <v>64.023870417732311</v>
      </c>
    </row>
    <row r="2956" spans="1:6" x14ac:dyDescent="0.25">
      <c r="A2956" s="11" t="s">
        <v>379</v>
      </c>
      <c r="B2956" s="6">
        <v>17.76934499</v>
      </c>
      <c r="C2956" s="6">
        <v>3.33052108</v>
      </c>
      <c r="D2956" s="6">
        <v>142.76</v>
      </c>
      <c r="E2956" s="7">
        <v>275943420.09368891</v>
      </c>
      <c r="F2956" s="13">
        <f>(COUNT($B$2:$B$10000)-RANK(B2956,$B$2:$B$10000))/COUNT($B$2:$B$10000)*100</f>
        <v>64.011691633175005</v>
      </c>
    </row>
    <row r="2957" spans="1:6" x14ac:dyDescent="0.25">
      <c r="A2957" s="11" t="s">
        <v>5394</v>
      </c>
      <c r="B2957" s="6">
        <v>17.76190476</v>
      </c>
      <c r="C2957" s="6">
        <v>0.52825690000000003</v>
      </c>
      <c r="D2957" s="6">
        <v>24.73</v>
      </c>
      <c r="E2957" s="7">
        <v>557783.11518042325</v>
      </c>
      <c r="F2957" s="13">
        <f>(COUNT($B$2:$B$10000)-RANK(B2957,$B$2:$B$10000))/COUNT($B$2:$B$10000)*100</f>
        <v>63.999512848617712</v>
      </c>
    </row>
    <row r="2958" spans="1:6" x14ac:dyDescent="0.25">
      <c r="A2958" s="11" t="s">
        <v>5793</v>
      </c>
      <c r="B2958" s="6">
        <v>17.756113150000001</v>
      </c>
      <c r="C2958" s="6">
        <v>1.8231726100000001</v>
      </c>
      <c r="D2958" s="6">
        <v>147.36000000000001</v>
      </c>
      <c r="E2958" s="7">
        <v>3975580942.1575289</v>
      </c>
      <c r="F2958" s="13">
        <f>(COUNT($B$2:$B$10000)-RANK(B2958,$B$2:$B$10000))/COUNT($B$2:$B$10000)*100</f>
        <v>63.987334064060406</v>
      </c>
    </row>
    <row r="2959" spans="1:6" x14ac:dyDescent="0.25">
      <c r="A2959" s="11" t="s">
        <v>713</v>
      </c>
      <c r="B2959" s="6">
        <v>17.73972603</v>
      </c>
      <c r="C2959" s="6">
        <v>2.7326888</v>
      </c>
      <c r="D2959" s="6">
        <v>34.380000000000003</v>
      </c>
      <c r="E2959" s="7">
        <v>207402370.63487044</v>
      </c>
      <c r="F2959" s="13">
        <f>(COUNT($B$2:$B$10000)-RANK(B2959,$B$2:$B$10000))/COUNT($B$2:$B$10000)*100</f>
        <v>63.975155279503106</v>
      </c>
    </row>
    <row r="2960" spans="1:6" x14ac:dyDescent="0.25">
      <c r="A2960" s="11" t="s">
        <v>2279</v>
      </c>
      <c r="B2960" s="6">
        <v>17.737692599999999</v>
      </c>
      <c r="C2960" s="6">
        <v>3.63196305</v>
      </c>
      <c r="D2960" s="6">
        <v>31.33</v>
      </c>
      <c r="E2960" s="7">
        <v>73197974.769049272</v>
      </c>
      <c r="F2960" s="13">
        <f>(COUNT($B$2:$B$10000)-RANK(B2960,$B$2:$B$10000))/COUNT($B$2:$B$10000)*100</f>
        <v>63.962976494945799</v>
      </c>
    </row>
    <row r="2961" spans="1:6" x14ac:dyDescent="0.25">
      <c r="A2961" s="11" t="s">
        <v>5041</v>
      </c>
      <c r="B2961" s="6">
        <v>17.733422130000001</v>
      </c>
      <c r="C2961" s="6">
        <v>0.93674752999999999</v>
      </c>
      <c r="D2961" s="6">
        <v>35.532299999999999</v>
      </c>
      <c r="E2961" s="7">
        <v>138854.13508883864</v>
      </c>
      <c r="F2961" s="13">
        <f>(COUNT($B$2:$B$10000)-RANK(B2961,$B$2:$B$10000))/COUNT($B$2:$B$10000)*100</f>
        <v>63.950797710388507</v>
      </c>
    </row>
    <row r="2962" spans="1:6" x14ac:dyDescent="0.25">
      <c r="A2962" s="11" t="s">
        <v>5502</v>
      </c>
      <c r="B2962" s="6">
        <v>17.723466869999999</v>
      </c>
      <c r="C2962" s="6">
        <v>1.05538562</v>
      </c>
      <c r="D2962" s="6">
        <v>195.99780000000001</v>
      </c>
      <c r="E2962" s="7">
        <v>1408483.3203643716</v>
      </c>
      <c r="F2962" s="13">
        <f>(COUNT($B$2:$B$10000)-RANK(B2962,$B$2:$B$10000))/COUNT($B$2:$B$10000)*100</f>
        <v>63.9386189258312</v>
      </c>
    </row>
    <row r="2963" spans="1:6" x14ac:dyDescent="0.25">
      <c r="A2963" s="11" t="s">
        <v>5807</v>
      </c>
      <c r="B2963" s="6">
        <v>17.712818609999999</v>
      </c>
      <c r="C2963" s="6">
        <v>0.23077768000000001</v>
      </c>
      <c r="D2963" s="6">
        <v>23.4285</v>
      </c>
      <c r="E2963" s="7">
        <v>82372.268916341898</v>
      </c>
      <c r="F2963" s="13">
        <f>(COUNT($B$2:$B$10000)-RANK(B2963,$B$2:$B$10000))/COUNT($B$2:$B$10000)*100</f>
        <v>63.926440141273901</v>
      </c>
    </row>
    <row r="2964" spans="1:6" x14ac:dyDescent="0.25">
      <c r="A2964" s="11" t="s">
        <v>1871</v>
      </c>
      <c r="B2964" s="6">
        <v>17.705570290000001</v>
      </c>
      <c r="C2964" s="6">
        <v>4.8152054900000003</v>
      </c>
      <c r="D2964" s="6">
        <v>26.625</v>
      </c>
      <c r="E2964" s="7">
        <v>20760477.479355756</v>
      </c>
      <c r="F2964" s="13">
        <f>(COUNT($B$2:$B$10000)-RANK(B2964,$B$2:$B$10000))/COUNT($B$2:$B$10000)*100</f>
        <v>63.914261356716594</v>
      </c>
    </row>
    <row r="2965" spans="1:6" x14ac:dyDescent="0.25">
      <c r="A2965" s="11" t="s">
        <v>1362</v>
      </c>
      <c r="B2965" s="6">
        <v>17.701641680000002</v>
      </c>
      <c r="C2965" s="6">
        <v>4.24457314</v>
      </c>
      <c r="D2965" s="6">
        <v>16.489999999999998</v>
      </c>
      <c r="E2965" s="7">
        <v>9878910.0760281421</v>
      </c>
      <c r="F2965" s="13">
        <f>(COUNT($B$2:$B$10000)-RANK(B2965,$B$2:$B$10000))/COUNT($B$2:$B$10000)*100</f>
        <v>63.902082572159301</v>
      </c>
    </row>
    <row r="2966" spans="1:6" x14ac:dyDescent="0.25">
      <c r="A2966" s="11" t="s">
        <v>2024</v>
      </c>
      <c r="B2966" s="6">
        <v>17.697063369999999</v>
      </c>
      <c r="C2966" s="6">
        <v>2.3976875199999999</v>
      </c>
      <c r="D2966" s="6">
        <v>15.23</v>
      </c>
      <c r="E2966" s="7">
        <v>93783889.510940641</v>
      </c>
      <c r="F2966" s="13">
        <f>(COUNT($B$2:$B$10000)-RANK(B2966,$B$2:$B$10000))/COUNT($B$2:$B$10000)*100</f>
        <v>63.889903787601995</v>
      </c>
    </row>
    <row r="2967" spans="1:6" x14ac:dyDescent="0.25">
      <c r="A2967" s="11" t="s">
        <v>6385</v>
      </c>
      <c r="B2967" s="6">
        <v>17.692105260000002</v>
      </c>
      <c r="C2967" s="6">
        <v>1.9524823499999999</v>
      </c>
      <c r="D2967" s="6">
        <v>4.4722999999999997</v>
      </c>
      <c r="E2967" s="7">
        <v>19992.922916567484</v>
      </c>
      <c r="F2967" s="13">
        <f>(COUNT($B$2:$B$10000)-RANK(B2967,$B$2:$B$10000))/COUNT($B$2:$B$10000)*100</f>
        <v>63.877725003044695</v>
      </c>
    </row>
    <row r="2968" spans="1:6" x14ac:dyDescent="0.25">
      <c r="A2968" s="11" t="s">
        <v>5759</v>
      </c>
      <c r="B2968" s="6">
        <v>17.690174330000001</v>
      </c>
      <c r="C2968" s="6">
        <v>1.6926382200000001</v>
      </c>
      <c r="D2968" s="6">
        <v>118.82</v>
      </c>
      <c r="E2968" s="7">
        <v>18072344.776691198</v>
      </c>
      <c r="F2968" s="13">
        <f>(COUNT($B$2:$B$10000)-RANK(B2968,$B$2:$B$10000))/COUNT($B$2:$B$10000)*100</f>
        <v>63.865546218487388</v>
      </c>
    </row>
    <row r="2969" spans="1:6" x14ac:dyDescent="0.25">
      <c r="A2969" s="11" t="s">
        <v>1176</v>
      </c>
      <c r="B2969" s="6">
        <v>17.673590999999998</v>
      </c>
      <c r="C2969" s="6">
        <v>2.8840120900000001</v>
      </c>
      <c r="D2969" s="6">
        <v>284.37</v>
      </c>
      <c r="E2969" s="7">
        <v>160139330.00960001</v>
      </c>
      <c r="F2969" s="13">
        <f>(COUNT($B$2:$B$10000)-RANK(B2969,$B$2:$B$10000))/COUNT($B$2:$B$10000)*100</f>
        <v>63.853367433930096</v>
      </c>
    </row>
    <row r="2970" spans="1:6" x14ac:dyDescent="0.25">
      <c r="A2970" s="11" t="s">
        <v>4589</v>
      </c>
      <c r="B2970" s="6">
        <v>17.65564676</v>
      </c>
      <c r="C2970" s="6">
        <v>0.48549808999999999</v>
      </c>
      <c r="D2970" s="6">
        <v>29.012</v>
      </c>
      <c r="E2970" s="7">
        <v>115023.79902805699</v>
      </c>
      <c r="F2970" s="13">
        <f>(COUNT($B$2:$B$10000)-RANK(B2970,$B$2:$B$10000))/COUNT($B$2:$B$10000)*100</f>
        <v>63.841188649372796</v>
      </c>
    </row>
    <row r="2971" spans="1:6" x14ac:dyDescent="0.25">
      <c r="A2971" s="11" t="s">
        <v>7719</v>
      </c>
      <c r="B2971" s="6">
        <v>17.65463918</v>
      </c>
      <c r="C2971" s="6">
        <v>3.7885320999999998</v>
      </c>
      <c r="D2971" s="6">
        <v>9.1300000000000008</v>
      </c>
      <c r="E2971" s="7">
        <v>3834605.9400000293</v>
      </c>
      <c r="F2971" s="13">
        <f>(COUNT($B$2:$B$10000)-RANK(B2971,$B$2:$B$10000))/COUNT($B$2:$B$10000)*100</f>
        <v>63.82900986481549</v>
      </c>
    </row>
    <row r="2972" spans="1:6" x14ac:dyDescent="0.25">
      <c r="A2972" s="11" t="s">
        <v>1961</v>
      </c>
      <c r="B2972" s="6">
        <v>17.647058820000002</v>
      </c>
      <c r="C2972" s="6">
        <v>5.11053712</v>
      </c>
      <c r="D2972" s="6">
        <v>22.2</v>
      </c>
      <c r="E2972" s="7">
        <v>46518361.295999996</v>
      </c>
      <c r="F2972" s="13">
        <f>(COUNT($B$2:$B$10000)-RANK(B2972,$B$2:$B$10000))/COUNT($B$2:$B$10000)*100</f>
        <v>63.816831080258183</v>
      </c>
    </row>
    <row r="2973" spans="1:6" x14ac:dyDescent="0.25">
      <c r="A2973" s="11" t="s">
        <v>4437</v>
      </c>
      <c r="B2973" s="6">
        <v>17.62886598</v>
      </c>
      <c r="C2973" s="6">
        <v>2.06453884</v>
      </c>
      <c r="D2973" s="6">
        <v>22.82</v>
      </c>
      <c r="E2973" s="7">
        <v>445316.18512195873</v>
      </c>
      <c r="F2973" s="13">
        <f>(COUNT($B$2:$B$10000)-RANK(B2973,$B$2:$B$10000))/COUNT($B$2:$B$10000)*100</f>
        <v>63.80465229570089</v>
      </c>
    </row>
    <row r="2974" spans="1:6" x14ac:dyDescent="0.25">
      <c r="A2974" s="11" t="s">
        <v>6197</v>
      </c>
      <c r="B2974" s="6">
        <v>17.621362940000001</v>
      </c>
      <c r="C2974" s="6">
        <v>1.46468763</v>
      </c>
      <c r="D2974" s="6">
        <v>30.7227</v>
      </c>
      <c r="E2974" s="7">
        <v>309162.95325920038</v>
      </c>
      <c r="F2974" s="13">
        <f>(COUNT($B$2:$B$10000)-RANK(B2974,$B$2:$B$10000))/COUNT($B$2:$B$10000)*100</f>
        <v>63.792473511143591</v>
      </c>
    </row>
    <row r="2975" spans="1:6" x14ac:dyDescent="0.25">
      <c r="A2975" s="11" t="s">
        <v>4351</v>
      </c>
      <c r="B2975" s="6">
        <v>17.618036450000002</v>
      </c>
      <c r="C2975" s="6">
        <v>0.15669933999999999</v>
      </c>
      <c r="D2975" s="6">
        <v>31.8492</v>
      </c>
      <c r="E2975" s="7">
        <v>43344.413964398816</v>
      </c>
      <c r="F2975" s="13">
        <f>(COUNT($B$2:$B$10000)-RANK(B2975,$B$2:$B$10000))/COUNT($B$2:$B$10000)*100</f>
        <v>63.780294726586284</v>
      </c>
    </row>
    <row r="2976" spans="1:6" x14ac:dyDescent="0.25">
      <c r="A2976" s="11" t="s">
        <v>4883</v>
      </c>
      <c r="B2976" s="6">
        <v>17.61280932</v>
      </c>
      <c r="C2976" s="6">
        <v>1.94481817</v>
      </c>
      <c r="D2976" s="6">
        <v>24.24</v>
      </c>
      <c r="E2976" s="7">
        <v>97255.286919106991</v>
      </c>
      <c r="F2976" s="13">
        <f>(COUNT($B$2:$B$10000)-RANK(B2976,$B$2:$B$10000))/COUNT($B$2:$B$10000)*100</f>
        <v>63.768115942028977</v>
      </c>
    </row>
    <row r="2977" spans="1:6" x14ac:dyDescent="0.25">
      <c r="A2977" s="11" t="s">
        <v>5460</v>
      </c>
      <c r="B2977" s="6">
        <v>17.60443308</v>
      </c>
      <c r="C2977" s="6">
        <v>1.0572773499999999</v>
      </c>
      <c r="D2977" s="6">
        <v>27.59</v>
      </c>
      <c r="E2977" s="7">
        <v>550193.53458275669</v>
      </c>
      <c r="F2977" s="13">
        <f>(COUNT($B$2:$B$10000)-RANK(B2977,$B$2:$B$10000))/COUNT($B$2:$B$10000)*100</f>
        <v>63.755937157471685</v>
      </c>
    </row>
    <row r="2978" spans="1:6" x14ac:dyDescent="0.25">
      <c r="A2978" s="11" t="s">
        <v>7878</v>
      </c>
      <c r="B2978" s="6">
        <v>17.59656652</v>
      </c>
      <c r="C2978" s="6">
        <v>4.7501878900000003</v>
      </c>
      <c r="D2978" s="6">
        <v>2.74</v>
      </c>
      <c r="E2978" s="7">
        <v>621065.07893766346</v>
      </c>
      <c r="F2978" s="13">
        <f>(COUNT($B$2:$B$10000)-RANK(B2978,$B$2:$B$10000))/COUNT($B$2:$B$10000)*100</f>
        <v>63.743758372914385</v>
      </c>
    </row>
    <row r="2979" spans="1:6" x14ac:dyDescent="0.25">
      <c r="A2979" s="11" t="s">
        <v>6174</v>
      </c>
      <c r="B2979" s="6">
        <v>17.596179840000001</v>
      </c>
      <c r="C2979" s="6">
        <v>1.75431581</v>
      </c>
      <c r="D2979" s="6">
        <v>130.52000000000001</v>
      </c>
      <c r="E2979" s="7">
        <v>4544006.7976021813</v>
      </c>
      <c r="F2979" s="13">
        <f>(COUNT($B$2:$B$10000)-RANK(B2979,$B$2:$B$10000))/COUNT($B$2:$B$10000)*100</f>
        <v>63.731579588357079</v>
      </c>
    </row>
    <row r="2980" spans="1:6" x14ac:dyDescent="0.25">
      <c r="A2980" s="11" t="s">
        <v>3911</v>
      </c>
      <c r="B2980" s="6">
        <v>17.590568909999998</v>
      </c>
      <c r="C2980" s="6">
        <v>2.3484150000000001</v>
      </c>
      <c r="D2980" s="6">
        <v>177.55</v>
      </c>
      <c r="E2980" s="7">
        <v>174888638.02586609</v>
      </c>
      <c r="F2980" s="13">
        <f>(COUNT($B$2:$B$10000)-RANK(B2980,$B$2:$B$10000))/COUNT($B$2:$B$10000)*100</f>
        <v>63.719400803799786</v>
      </c>
    </row>
    <row r="2981" spans="1:6" x14ac:dyDescent="0.25">
      <c r="A2981" s="11" t="s">
        <v>1757</v>
      </c>
      <c r="B2981" s="6">
        <v>17.589681580000001</v>
      </c>
      <c r="C2981" s="6">
        <v>3.1299607200000001</v>
      </c>
      <c r="D2981" s="6">
        <v>145.87</v>
      </c>
      <c r="E2981" s="7">
        <v>67750434.270972341</v>
      </c>
      <c r="F2981" s="13">
        <f>(COUNT($B$2:$B$10000)-RANK(B2981,$B$2:$B$10000))/COUNT($B$2:$B$10000)*100</f>
        <v>63.707222019242479</v>
      </c>
    </row>
    <row r="2982" spans="1:6" x14ac:dyDescent="0.25">
      <c r="A2982" s="11" t="s">
        <v>5874</v>
      </c>
      <c r="B2982" s="6">
        <v>17.577981650000002</v>
      </c>
      <c r="C2982" s="6">
        <v>1.57914756</v>
      </c>
      <c r="D2982" s="6">
        <v>32.04</v>
      </c>
      <c r="E2982" s="7">
        <v>2006269.1837248185</v>
      </c>
      <c r="F2982" s="13">
        <f>(COUNT($B$2:$B$10000)-RANK(B2982,$B$2:$B$10000))/COUNT($B$2:$B$10000)*100</f>
        <v>63.69504323468518</v>
      </c>
    </row>
    <row r="2983" spans="1:6" x14ac:dyDescent="0.25">
      <c r="A2983" s="11" t="s">
        <v>3618</v>
      </c>
      <c r="B2983" s="6">
        <v>17.57119106</v>
      </c>
      <c r="C2983" s="6">
        <v>0.50628552999999998</v>
      </c>
      <c r="D2983" s="6">
        <v>101.55</v>
      </c>
      <c r="E2983" s="7">
        <v>338662.80916803499</v>
      </c>
      <c r="F2983" s="13">
        <f>(COUNT($B$2:$B$10000)-RANK(B2983,$B$2:$B$10000))/COUNT($B$2:$B$10000)*100</f>
        <v>63.682864450127873</v>
      </c>
    </row>
    <row r="2984" spans="1:6" x14ac:dyDescent="0.25">
      <c r="A2984" s="11" t="s">
        <v>5445</v>
      </c>
      <c r="B2984" s="6">
        <v>17.56257154</v>
      </c>
      <c r="C2984" s="6">
        <v>0.67752069000000004</v>
      </c>
      <c r="D2984" s="6">
        <v>61.626300000000001</v>
      </c>
      <c r="E2984" s="7">
        <v>424090.91992777697</v>
      </c>
      <c r="F2984" s="13">
        <f>(COUNT($B$2:$B$10000)-RANK(B2984,$B$2:$B$10000))/COUNT($B$2:$B$10000)*100</f>
        <v>63.670685665570581</v>
      </c>
    </row>
    <row r="2985" spans="1:6" x14ac:dyDescent="0.25">
      <c r="A2985" s="11" t="s">
        <v>1296</v>
      </c>
      <c r="B2985" s="6">
        <v>17.55754975</v>
      </c>
      <c r="C2985" s="6">
        <v>3.63969283</v>
      </c>
      <c r="D2985" s="6">
        <v>90.39</v>
      </c>
      <c r="E2985" s="7">
        <v>32726120.372266959</v>
      </c>
      <c r="F2985" s="13">
        <f>(COUNT($B$2:$B$10000)-RANK(B2985,$B$2:$B$10000))/COUNT($B$2:$B$10000)*100</f>
        <v>63.658506881013274</v>
      </c>
    </row>
    <row r="2986" spans="1:6" x14ac:dyDescent="0.25">
      <c r="A2986" s="11" t="s">
        <v>6412</v>
      </c>
      <c r="B2986" s="6">
        <v>17.552182160000001</v>
      </c>
      <c r="C2986" s="6">
        <v>0.84872639999999999</v>
      </c>
      <c r="D2986" s="6">
        <v>12.39</v>
      </c>
      <c r="E2986" s="7">
        <v>169073.00286600002</v>
      </c>
      <c r="F2986" s="13">
        <f>(COUNT($B$2:$B$10000)-RANK(B2986,$B$2:$B$10000))/COUNT($B$2:$B$10000)*100</f>
        <v>63.646328096455974</v>
      </c>
    </row>
    <row r="2987" spans="1:6" x14ac:dyDescent="0.25">
      <c r="A2987" s="11" t="s">
        <v>6273</v>
      </c>
      <c r="B2987" s="6">
        <v>17.551878779999999</v>
      </c>
      <c r="C2987" s="6">
        <v>1.05560181</v>
      </c>
      <c r="D2987" s="6">
        <v>17.7193</v>
      </c>
      <c r="E2987" s="7">
        <v>26009.577101300241</v>
      </c>
      <c r="F2987" s="13">
        <f>(COUNT($B$2:$B$10000)-RANK(B2987,$B$2:$B$10000))/COUNT($B$2:$B$10000)*100</f>
        <v>63.634149311898668</v>
      </c>
    </row>
    <row r="2988" spans="1:6" x14ac:dyDescent="0.25">
      <c r="A2988" s="11" t="s">
        <v>5763</v>
      </c>
      <c r="B2988" s="6">
        <v>17.55164667</v>
      </c>
      <c r="C2988" s="6">
        <v>0.18023750999999999</v>
      </c>
      <c r="D2988" s="6">
        <v>25.7424</v>
      </c>
      <c r="E2988" s="7">
        <v>9343.5888040834398</v>
      </c>
      <c r="F2988" s="13">
        <f>(COUNT($B$2:$B$10000)-RANK(B2988,$B$2:$B$10000))/COUNT($B$2:$B$10000)*100</f>
        <v>63.621970527341375</v>
      </c>
    </row>
    <row r="2989" spans="1:6" x14ac:dyDescent="0.25">
      <c r="A2989" s="11" t="s">
        <v>757</v>
      </c>
      <c r="B2989" s="6">
        <v>17.541136290000001</v>
      </c>
      <c r="C2989" s="6">
        <v>3.3139237000000001</v>
      </c>
      <c r="D2989" s="6">
        <v>37.86</v>
      </c>
      <c r="E2989" s="7">
        <v>2549171.294583213</v>
      </c>
      <c r="F2989" s="13">
        <f>(COUNT($B$2:$B$10000)-RANK(B2989,$B$2:$B$10000))/COUNT($B$2:$B$10000)*100</f>
        <v>63.609791742784068</v>
      </c>
    </row>
    <row r="2990" spans="1:6" x14ac:dyDescent="0.25">
      <c r="A2990" s="11" t="s">
        <v>5976</v>
      </c>
      <c r="B2990" s="6">
        <v>17.540958969999998</v>
      </c>
      <c r="C2990" s="6">
        <v>1.2175229400000001</v>
      </c>
      <c r="D2990" s="6">
        <v>39.1</v>
      </c>
      <c r="E2990" s="7">
        <v>1388885.86662</v>
      </c>
      <c r="F2990" s="13">
        <f>(COUNT($B$2:$B$10000)-RANK(B2990,$B$2:$B$10000))/COUNT($B$2:$B$10000)*100</f>
        <v>63.597612958226769</v>
      </c>
    </row>
    <row r="2991" spans="1:6" x14ac:dyDescent="0.25">
      <c r="A2991" s="11" t="s">
        <v>3804</v>
      </c>
      <c r="B2991" s="6">
        <v>17.537450150000002</v>
      </c>
      <c r="C2991" s="6">
        <v>1.67344732</v>
      </c>
      <c r="D2991" s="6">
        <v>22.1343</v>
      </c>
      <c r="E2991" s="7">
        <v>150007.80674201201</v>
      </c>
      <c r="F2991" s="13">
        <f>(COUNT($B$2:$B$10000)-RANK(B2991,$B$2:$B$10000))/COUNT($B$2:$B$10000)*100</f>
        <v>63.585434173669462</v>
      </c>
    </row>
    <row r="2992" spans="1:6" x14ac:dyDescent="0.25">
      <c r="A2992" s="11" t="s">
        <v>2990</v>
      </c>
      <c r="B2992" s="6">
        <v>17.535545020000001</v>
      </c>
      <c r="C2992" s="6">
        <v>9.3105593899999999</v>
      </c>
      <c r="D2992" s="6">
        <v>2.48</v>
      </c>
      <c r="E2992" s="7">
        <v>3483468.2492</v>
      </c>
      <c r="F2992" s="13">
        <f>(COUNT($B$2:$B$10000)-RANK(B2992,$B$2:$B$10000))/COUNT($B$2:$B$10000)*100</f>
        <v>63.57325538911217</v>
      </c>
    </row>
    <row r="2993" spans="1:6" x14ac:dyDescent="0.25">
      <c r="A2993" s="11" t="s">
        <v>1935</v>
      </c>
      <c r="B2993" s="6">
        <v>17.534246580000001</v>
      </c>
      <c r="C2993" s="6">
        <v>5.7179999500000003</v>
      </c>
      <c r="D2993" s="6">
        <v>4.29</v>
      </c>
      <c r="E2993" s="7">
        <v>2038027.6769999999</v>
      </c>
      <c r="F2993" s="13">
        <f>(COUNT($B$2:$B$10000)-RANK(B2993,$B$2:$B$10000))/COUNT($B$2:$B$10000)*100</f>
        <v>63.56107660455487</v>
      </c>
    </row>
    <row r="2994" spans="1:6" x14ac:dyDescent="0.25">
      <c r="A2994" s="11" t="s">
        <v>4122</v>
      </c>
      <c r="B2994" s="6">
        <v>17.527378680000002</v>
      </c>
      <c r="C2994" s="6">
        <v>1.0170452299999999</v>
      </c>
      <c r="D2994" s="6">
        <v>233.95</v>
      </c>
      <c r="E2994" s="7">
        <v>7303736.7675979575</v>
      </c>
      <c r="F2994" s="13">
        <f>(COUNT($B$2:$B$10000)-RANK(B2994,$B$2:$B$10000))/COUNT($B$2:$B$10000)*100</f>
        <v>63.548897819997563</v>
      </c>
    </row>
    <row r="2995" spans="1:6" x14ac:dyDescent="0.25">
      <c r="A2995" s="11" t="s">
        <v>4915</v>
      </c>
      <c r="B2995" s="6">
        <v>17.525577869999999</v>
      </c>
      <c r="C2995" s="6">
        <v>0.97492688999999999</v>
      </c>
      <c r="D2995" s="6">
        <v>31.015000000000001</v>
      </c>
      <c r="E2995" s="7">
        <v>115272.50829644717</v>
      </c>
      <c r="F2995" s="13">
        <f>(COUNT($B$2:$B$10000)-RANK(B2995,$B$2:$B$10000))/COUNT($B$2:$B$10000)*100</f>
        <v>63.536719035440257</v>
      </c>
    </row>
    <row r="2996" spans="1:6" x14ac:dyDescent="0.25">
      <c r="A2996" s="11" t="s">
        <v>5188</v>
      </c>
      <c r="B2996" s="6">
        <v>17.491594200000002</v>
      </c>
      <c r="C2996" s="6">
        <v>1.1012618000000001</v>
      </c>
      <c r="D2996" s="6">
        <v>20.267299999999999</v>
      </c>
      <c r="E2996" s="7">
        <v>227261.13659755199</v>
      </c>
      <c r="F2996" s="13">
        <f>(COUNT($B$2:$B$10000)-RANK(B2996,$B$2:$B$10000))/COUNT($B$2:$B$10000)*100</f>
        <v>63.524540250882964</v>
      </c>
    </row>
    <row r="2997" spans="1:6" x14ac:dyDescent="0.25">
      <c r="A2997" s="11" t="s">
        <v>6700</v>
      </c>
      <c r="B2997" s="6">
        <v>17.470758880000002</v>
      </c>
      <c r="C2997" s="6">
        <v>2.1546692099999998</v>
      </c>
      <c r="D2997" s="6">
        <v>12.7148</v>
      </c>
      <c r="E2997" s="7">
        <v>127124.77163037841</v>
      </c>
      <c r="F2997" s="13">
        <f>(COUNT($B$2:$B$10000)-RANK(B2997,$B$2:$B$10000))/COUNT($B$2:$B$10000)*100</f>
        <v>63.512361466325665</v>
      </c>
    </row>
    <row r="2998" spans="1:6" x14ac:dyDescent="0.25">
      <c r="A2998" s="11" t="s">
        <v>5123</v>
      </c>
      <c r="B2998" s="6">
        <v>17.466666669999999</v>
      </c>
      <c r="C2998" s="6">
        <v>1.1915854299999999</v>
      </c>
      <c r="D2998" s="6">
        <v>62.198599999999999</v>
      </c>
      <c r="E2998" s="7">
        <v>4196623.670629221</v>
      </c>
      <c r="F2998" s="13">
        <f>(COUNT($B$2:$B$10000)-RANK(B2998,$B$2:$B$10000))/COUNT($B$2:$B$10000)*100</f>
        <v>63.500182681768358</v>
      </c>
    </row>
    <row r="2999" spans="1:6" x14ac:dyDescent="0.25">
      <c r="A2999" s="11" t="s">
        <v>3483</v>
      </c>
      <c r="B2999" s="6">
        <v>17.465945139999999</v>
      </c>
      <c r="C2999" s="6">
        <v>1.37956199</v>
      </c>
      <c r="D2999" s="6">
        <v>62.95</v>
      </c>
      <c r="E2999" s="7">
        <v>629105.63143579918</v>
      </c>
      <c r="F2999" s="13">
        <f>(COUNT($B$2:$B$10000)-RANK(B2999,$B$2:$B$10000))/COUNT($B$2:$B$10000)*100</f>
        <v>63.488003897211051</v>
      </c>
    </row>
    <row r="3000" spans="1:6" x14ac:dyDescent="0.25">
      <c r="A3000" s="11" t="s">
        <v>2421</v>
      </c>
      <c r="B3000" s="6">
        <v>17.46186303</v>
      </c>
      <c r="C3000" s="6">
        <v>4.9125241700000002</v>
      </c>
      <c r="D3000" s="6">
        <v>36.19</v>
      </c>
      <c r="E3000" s="7">
        <v>3407326.091107097</v>
      </c>
      <c r="F3000" s="13">
        <f>(COUNT($B$2:$B$10000)-RANK(B3000,$B$2:$B$10000))/COUNT($B$2:$B$10000)*100</f>
        <v>63.475825112653759</v>
      </c>
    </row>
    <row r="3001" spans="1:6" x14ac:dyDescent="0.25">
      <c r="A3001" s="11" t="s">
        <v>4059</v>
      </c>
      <c r="B3001" s="6">
        <v>17.460317459999999</v>
      </c>
      <c r="C3001" s="6">
        <v>1.01842718</v>
      </c>
      <c r="D3001" s="6">
        <v>11.84</v>
      </c>
      <c r="E3001" s="7">
        <v>529545.39296396181</v>
      </c>
      <c r="F3001" s="13">
        <f>(COUNT($B$2:$B$10000)-RANK(B3001,$B$2:$B$10000))/COUNT($B$2:$B$10000)*100</f>
        <v>63.463646328096459</v>
      </c>
    </row>
    <row r="3002" spans="1:6" x14ac:dyDescent="0.25">
      <c r="A3002" s="11" t="s">
        <v>4257</v>
      </c>
      <c r="B3002" s="6">
        <v>17.46026762</v>
      </c>
      <c r="C3002" s="6">
        <v>0.16893870999999999</v>
      </c>
      <c r="D3002" s="6">
        <v>67.336799999999997</v>
      </c>
      <c r="E3002" s="7">
        <v>6583.4896723406973</v>
      </c>
      <c r="F3002" s="13">
        <f>(COUNT($B$2:$B$10000)-RANK(B3002,$B$2:$B$10000))/COUNT($B$2:$B$10000)*100</f>
        <v>63.451467543539152</v>
      </c>
    </row>
    <row r="3003" spans="1:6" x14ac:dyDescent="0.25">
      <c r="A3003" s="11" t="s">
        <v>1729</v>
      </c>
      <c r="B3003" s="6">
        <v>17.46025878</v>
      </c>
      <c r="C3003" s="6">
        <v>2.5218860400000001</v>
      </c>
      <c r="D3003" s="6">
        <v>317.73</v>
      </c>
      <c r="E3003" s="7">
        <v>12026079.7335</v>
      </c>
      <c r="F3003" s="13">
        <f>(COUNT($B$2:$B$10000)-RANK(B3003,$B$2:$B$10000))/COUNT($B$2:$B$10000)*100</f>
        <v>63.439288758981846</v>
      </c>
    </row>
    <row r="3004" spans="1:6" x14ac:dyDescent="0.25">
      <c r="A3004" s="11" t="s">
        <v>1220</v>
      </c>
      <c r="B3004" s="6">
        <v>17.43927725</v>
      </c>
      <c r="C3004" s="6">
        <v>2.1843579700000002</v>
      </c>
      <c r="D3004" s="6">
        <v>158.59</v>
      </c>
      <c r="E3004" s="7">
        <v>19552116.902899999</v>
      </c>
      <c r="F3004" s="13">
        <f>(COUNT($B$2:$B$10000)-RANK(B3004,$B$2:$B$10000))/COUNT($B$2:$B$10000)*100</f>
        <v>63.427109974424553</v>
      </c>
    </row>
    <row r="3005" spans="1:6" x14ac:dyDescent="0.25">
      <c r="A3005" s="11" t="s">
        <v>4756</v>
      </c>
      <c r="B3005" s="6">
        <v>17.4368932</v>
      </c>
      <c r="C3005" s="6">
        <v>1.64094373</v>
      </c>
      <c r="D3005" s="6">
        <v>60.48</v>
      </c>
      <c r="E3005" s="7">
        <v>54629045.776533142</v>
      </c>
      <c r="F3005" s="13">
        <f>(COUNT($B$2:$B$10000)-RANK(B3005,$B$2:$B$10000))/COUNT($B$2:$B$10000)*100</f>
        <v>63.414931189867254</v>
      </c>
    </row>
    <row r="3006" spans="1:6" x14ac:dyDescent="0.25">
      <c r="A3006" s="11" t="s">
        <v>4078</v>
      </c>
      <c r="B3006" s="6">
        <v>17.429022079999999</v>
      </c>
      <c r="C3006" s="6">
        <v>0.48260489000000001</v>
      </c>
      <c r="D3006" s="6">
        <v>14.89</v>
      </c>
      <c r="E3006" s="7">
        <v>20764.415425953332</v>
      </c>
      <c r="F3006" s="13">
        <f>(COUNT($B$2:$B$10000)-RANK(B3006,$B$2:$B$10000))/COUNT($B$2:$B$10000)*100</f>
        <v>63.402752405309947</v>
      </c>
    </row>
    <row r="3007" spans="1:6" x14ac:dyDescent="0.25">
      <c r="A3007" s="11" t="s">
        <v>5947</v>
      </c>
      <c r="B3007" s="6">
        <v>17.424605069999998</v>
      </c>
      <c r="C3007" s="6">
        <v>1.6688550900000001</v>
      </c>
      <c r="D3007" s="6">
        <v>24.53</v>
      </c>
      <c r="E3007" s="7">
        <v>893079.94185734144</v>
      </c>
      <c r="F3007" s="13">
        <f>(COUNT($B$2:$B$10000)-RANK(B3007,$B$2:$B$10000))/COUNT($B$2:$B$10000)*100</f>
        <v>63.390573620752647</v>
      </c>
    </row>
    <row r="3008" spans="1:6" x14ac:dyDescent="0.25">
      <c r="A3008" s="11" t="s">
        <v>5512</v>
      </c>
      <c r="B3008" s="6">
        <v>17.402793509999999</v>
      </c>
      <c r="C3008" s="6">
        <v>1.0926485699999999</v>
      </c>
      <c r="D3008" s="6">
        <v>31.1</v>
      </c>
      <c r="E3008" s="7">
        <v>10686144.718790784</v>
      </c>
      <c r="F3008" s="13">
        <f>(COUNT($B$2:$B$10000)-RANK(B3008,$B$2:$B$10000))/COUNT($B$2:$B$10000)*100</f>
        <v>63.378394836195348</v>
      </c>
    </row>
    <row r="3009" spans="1:6" x14ac:dyDescent="0.25">
      <c r="A3009" s="11" t="s">
        <v>5282</v>
      </c>
      <c r="B3009" s="6">
        <v>17.399509340000002</v>
      </c>
      <c r="C3009" s="6">
        <v>1.7351730999999999</v>
      </c>
      <c r="D3009" s="6">
        <v>62.21</v>
      </c>
      <c r="E3009" s="7">
        <v>1124255.8431000002</v>
      </c>
      <c r="F3009" s="13">
        <f>(COUNT($B$2:$B$10000)-RANK(B3009,$B$2:$B$10000))/COUNT($B$2:$B$10000)*100</f>
        <v>63.366216051638048</v>
      </c>
    </row>
    <row r="3010" spans="1:6" x14ac:dyDescent="0.25">
      <c r="A3010" s="11" t="s">
        <v>7266</v>
      </c>
      <c r="B3010" s="6">
        <v>17.391304349999999</v>
      </c>
      <c r="C3010" s="6">
        <v>4.35883164</v>
      </c>
      <c r="D3010" s="6">
        <v>5.4</v>
      </c>
      <c r="E3010" s="7">
        <v>173943.66843887058</v>
      </c>
      <c r="F3010" s="13">
        <f>(COUNT($B$2:$B$10000)-RANK(B3010,$B$2:$B$10000))/COUNT($B$2:$B$10000)*100</f>
        <v>63.354037267080741</v>
      </c>
    </row>
    <row r="3011" spans="1:6" x14ac:dyDescent="0.25">
      <c r="A3011" s="11" t="s">
        <v>4939</v>
      </c>
      <c r="B3011" s="6">
        <v>17.389589910000002</v>
      </c>
      <c r="C3011" s="6">
        <v>0.94488866999999999</v>
      </c>
      <c r="D3011" s="6">
        <v>14.885</v>
      </c>
      <c r="E3011" s="7">
        <v>253741.41717844398</v>
      </c>
      <c r="F3011" s="13">
        <f>(COUNT($B$2:$B$10000)-RANK(B3011,$B$2:$B$10000))/COUNT($B$2:$B$10000)*100</f>
        <v>63.341858482523442</v>
      </c>
    </row>
    <row r="3012" spans="1:6" x14ac:dyDescent="0.25">
      <c r="A3012" s="11" t="s">
        <v>6249</v>
      </c>
      <c r="B3012" s="6">
        <v>17.381003660000001</v>
      </c>
      <c r="C3012" s="6">
        <v>1.58540463</v>
      </c>
      <c r="D3012" s="6">
        <v>54.5</v>
      </c>
      <c r="E3012" s="7">
        <v>2431610.5471559996</v>
      </c>
      <c r="F3012" s="13">
        <f>(COUNT($B$2:$B$10000)-RANK(B3012,$B$2:$B$10000))/COUNT($B$2:$B$10000)*100</f>
        <v>63.329679697966142</v>
      </c>
    </row>
    <row r="3013" spans="1:6" x14ac:dyDescent="0.25">
      <c r="A3013" s="11" t="s">
        <v>2364</v>
      </c>
      <c r="B3013" s="6">
        <v>17.379879880000001</v>
      </c>
      <c r="C3013" s="6">
        <v>5.7991710599999999</v>
      </c>
      <c r="D3013" s="6">
        <v>62.54</v>
      </c>
      <c r="E3013" s="7">
        <v>30490640.523667403</v>
      </c>
      <c r="F3013" s="13">
        <f>(COUNT($B$2:$B$10000)-RANK(B3013,$B$2:$B$10000))/COUNT($B$2:$B$10000)*100</f>
        <v>63.317500913408843</v>
      </c>
    </row>
    <row r="3014" spans="1:6" x14ac:dyDescent="0.25">
      <c r="A3014" s="11" t="s">
        <v>6129</v>
      </c>
      <c r="B3014" s="6">
        <v>17.37706785</v>
      </c>
      <c r="C3014" s="6">
        <v>1.36413034</v>
      </c>
      <c r="D3014" s="6">
        <v>24.734400000000001</v>
      </c>
      <c r="E3014" s="7">
        <v>355582.38066639297</v>
      </c>
      <c r="F3014" s="13">
        <f>(COUNT($B$2:$B$10000)-RANK(B3014,$B$2:$B$10000))/COUNT($B$2:$B$10000)*100</f>
        <v>63.305322128851536</v>
      </c>
    </row>
    <row r="3015" spans="1:6" x14ac:dyDescent="0.25">
      <c r="A3015" s="11" t="s">
        <v>3675</v>
      </c>
      <c r="B3015" s="6">
        <v>17.36220922</v>
      </c>
      <c r="C3015" s="6">
        <v>0.91705908000000003</v>
      </c>
      <c r="D3015" s="6">
        <v>28.7974</v>
      </c>
      <c r="E3015" s="7">
        <v>386846.89340428845</v>
      </c>
      <c r="F3015" s="13">
        <f>(COUNT($B$2:$B$10000)-RANK(B3015,$B$2:$B$10000))/COUNT($B$2:$B$10000)*100</f>
        <v>63.293143344294243</v>
      </c>
    </row>
    <row r="3016" spans="1:6" x14ac:dyDescent="0.25">
      <c r="A3016" s="11" t="s">
        <v>5527</v>
      </c>
      <c r="B3016" s="6">
        <v>17.359296019999999</v>
      </c>
      <c r="C3016" s="6">
        <v>0.28997602</v>
      </c>
      <c r="D3016" s="6">
        <v>21.058599999999998</v>
      </c>
      <c r="E3016" s="7">
        <v>37627.396423170139</v>
      </c>
      <c r="F3016" s="13">
        <f>(COUNT($B$2:$B$10000)-RANK(B3016,$B$2:$B$10000))/COUNT($B$2:$B$10000)*100</f>
        <v>63.280964559736944</v>
      </c>
    </row>
    <row r="3017" spans="1:6" x14ac:dyDescent="0.25">
      <c r="A3017" s="11" t="s">
        <v>3981</v>
      </c>
      <c r="B3017" s="6">
        <v>17.343251859999999</v>
      </c>
      <c r="C3017" s="6">
        <v>1.03921354</v>
      </c>
      <c r="D3017" s="6">
        <v>55.21</v>
      </c>
      <c r="E3017" s="7">
        <v>10978813.424730903</v>
      </c>
      <c r="F3017" s="13">
        <f>(COUNT($B$2:$B$10000)-RANK(B3017,$B$2:$B$10000))/COUNT($B$2:$B$10000)*100</f>
        <v>63.268785775179637</v>
      </c>
    </row>
    <row r="3018" spans="1:6" x14ac:dyDescent="0.25">
      <c r="A3018" s="11" t="s">
        <v>2574</v>
      </c>
      <c r="B3018" s="6">
        <v>17.332494499999999</v>
      </c>
      <c r="C3018" s="6">
        <v>5.8181261299999996</v>
      </c>
      <c r="D3018" s="6">
        <v>37.299999999999997</v>
      </c>
      <c r="E3018" s="7">
        <v>65238637.194131672</v>
      </c>
      <c r="F3018" s="13">
        <f>(COUNT($B$2:$B$10000)-RANK(B3018,$B$2:$B$10000))/COUNT($B$2:$B$10000)*100</f>
        <v>63.25660699062233</v>
      </c>
    </row>
    <row r="3019" spans="1:6" x14ac:dyDescent="0.25">
      <c r="A3019" s="11" t="s">
        <v>2723</v>
      </c>
      <c r="B3019" s="6">
        <v>17.331708800000001</v>
      </c>
      <c r="C3019" s="6">
        <v>4.6520274700000002</v>
      </c>
      <c r="D3019" s="6">
        <v>38.520000000000003</v>
      </c>
      <c r="E3019" s="7">
        <v>76643488.941653833</v>
      </c>
      <c r="F3019" s="13">
        <f>(COUNT($B$2:$B$10000)-RANK(B3019,$B$2:$B$10000))/COUNT($B$2:$B$10000)*100</f>
        <v>63.244428206065038</v>
      </c>
    </row>
    <row r="3020" spans="1:6" x14ac:dyDescent="0.25">
      <c r="A3020" s="11" t="s">
        <v>1017</v>
      </c>
      <c r="B3020" s="6">
        <v>17.32470417</v>
      </c>
      <c r="C3020" s="6">
        <v>2.7299249799999998</v>
      </c>
      <c r="D3020" s="6">
        <v>306.37</v>
      </c>
      <c r="E3020" s="7">
        <v>371324567.7097187</v>
      </c>
      <c r="F3020" s="13">
        <f>(COUNT($B$2:$B$10000)-RANK(B3020,$B$2:$B$10000))/COUNT($B$2:$B$10000)*100</f>
        <v>63.232249421507738</v>
      </c>
    </row>
    <row r="3021" spans="1:6" x14ac:dyDescent="0.25">
      <c r="A3021" s="11" t="s">
        <v>7860</v>
      </c>
      <c r="B3021" s="6">
        <v>17.322834650000001</v>
      </c>
      <c r="C3021" s="6">
        <v>9.3695266799999999</v>
      </c>
      <c r="D3021" s="6">
        <v>1.49</v>
      </c>
      <c r="E3021" s="7">
        <v>1117829.3884935966</v>
      </c>
      <c r="F3021" s="13">
        <f>(COUNT($B$2:$B$10000)-RANK(B3021,$B$2:$B$10000))/COUNT($B$2:$B$10000)*100</f>
        <v>63.220070636950432</v>
      </c>
    </row>
    <row r="3022" spans="1:6" x14ac:dyDescent="0.25">
      <c r="A3022" s="11" t="s">
        <v>7290</v>
      </c>
      <c r="B3022" s="6">
        <v>17.31884058</v>
      </c>
      <c r="C3022" s="6">
        <v>8.4103784699999995</v>
      </c>
      <c r="D3022" s="6">
        <v>0.8095</v>
      </c>
      <c r="E3022" s="7">
        <v>593401.32330465433</v>
      </c>
      <c r="F3022" s="13">
        <f>(COUNT($B$2:$B$10000)-RANK(B3022,$B$2:$B$10000))/COUNT($B$2:$B$10000)*100</f>
        <v>63.207891852393125</v>
      </c>
    </row>
    <row r="3023" spans="1:6" x14ac:dyDescent="0.25">
      <c r="A3023" s="11" t="s">
        <v>5973</v>
      </c>
      <c r="B3023" s="6">
        <v>17.312348669999999</v>
      </c>
      <c r="C3023" s="6">
        <v>0.99154439999999999</v>
      </c>
      <c r="D3023" s="6">
        <v>9.69</v>
      </c>
      <c r="E3023" s="7">
        <v>545508.35896794184</v>
      </c>
      <c r="F3023" s="13">
        <f>(COUNT($B$2:$B$10000)-RANK(B3023,$B$2:$B$10000))/COUNT($B$2:$B$10000)*100</f>
        <v>63.195713067835833</v>
      </c>
    </row>
    <row r="3024" spans="1:6" x14ac:dyDescent="0.25">
      <c r="A3024" s="11" t="s">
        <v>6841</v>
      </c>
      <c r="B3024" s="6">
        <v>17.311608960000001</v>
      </c>
      <c r="C3024" s="6">
        <v>2.2550838799999999</v>
      </c>
      <c r="D3024" s="6">
        <v>11.52</v>
      </c>
      <c r="E3024" s="7">
        <v>1093191.4841979572</v>
      </c>
      <c r="F3024" s="13">
        <f>(COUNT($B$2:$B$10000)-RANK(B3024,$B$2:$B$10000))/COUNT($B$2:$B$10000)*100</f>
        <v>63.183534283278533</v>
      </c>
    </row>
    <row r="3025" spans="1:6" x14ac:dyDescent="0.25">
      <c r="A3025" s="11" t="s">
        <v>6511</v>
      </c>
      <c r="B3025" s="6">
        <v>17.30769231</v>
      </c>
      <c r="C3025" s="6">
        <v>16.121507309999998</v>
      </c>
      <c r="D3025" s="6">
        <v>0.61</v>
      </c>
      <c r="E3025" s="7">
        <v>869163.57022499805</v>
      </c>
      <c r="F3025" s="13">
        <f>(COUNT($B$2:$B$10000)-RANK(B3025,$B$2:$B$10000))/COUNT($B$2:$B$10000)*100</f>
        <v>63.171355498721226</v>
      </c>
    </row>
    <row r="3026" spans="1:6" x14ac:dyDescent="0.25">
      <c r="A3026" s="11" t="s">
        <v>5675</v>
      </c>
      <c r="B3026" s="6">
        <v>17.304504009999999</v>
      </c>
      <c r="C3026" s="6">
        <v>1.6479497700000001</v>
      </c>
      <c r="D3026" s="6">
        <v>339.62</v>
      </c>
      <c r="E3026" s="7">
        <v>369183378.01430076</v>
      </c>
      <c r="F3026" s="13">
        <f>(COUNT($B$2:$B$10000)-RANK(B3026,$B$2:$B$10000))/COUNT($B$2:$B$10000)*100</f>
        <v>63.15917671416392</v>
      </c>
    </row>
    <row r="3027" spans="1:6" x14ac:dyDescent="0.25">
      <c r="A3027" s="11" t="s">
        <v>575</v>
      </c>
      <c r="B3027" s="6">
        <v>17.286947139999999</v>
      </c>
      <c r="C3027" s="6">
        <v>2.5660821700000001</v>
      </c>
      <c r="D3027" s="6">
        <v>43.49</v>
      </c>
      <c r="E3027" s="7">
        <v>83098505.470395088</v>
      </c>
      <c r="F3027" s="13">
        <f>(COUNT($B$2:$B$10000)-RANK(B3027,$B$2:$B$10000))/COUNT($B$2:$B$10000)*100</f>
        <v>63.146997929606627</v>
      </c>
    </row>
    <row r="3028" spans="1:6" x14ac:dyDescent="0.25">
      <c r="A3028" s="11" t="s">
        <v>1232</v>
      </c>
      <c r="B3028" s="6">
        <v>17.274436089999998</v>
      </c>
      <c r="C3028" s="6">
        <v>2.3997768700000002</v>
      </c>
      <c r="D3028" s="6">
        <v>62.39</v>
      </c>
      <c r="E3028" s="7">
        <v>48975087.599487074</v>
      </c>
      <c r="F3028" s="13">
        <f>(COUNT($B$2:$B$10000)-RANK(B3028,$B$2:$B$10000))/COUNT($B$2:$B$10000)*100</f>
        <v>63.134819145049327</v>
      </c>
    </row>
    <row r="3029" spans="1:6" x14ac:dyDescent="0.25">
      <c r="A3029" s="11" t="s">
        <v>7498</v>
      </c>
      <c r="B3029" s="6">
        <v>17.25997843</v>
      </c>
      <c r="C3029" s="6">
        <v>4.9557173900000002</v>
      </c>
      <c r="D3029" s="6">
        <v>10.87</v>
      </c>
      <c r="E3029" s="7">
        <v>15372008.510435846</v>
      </c>
      <c r="F3029" s="13">
        <f>(COUNT($B$2:$B$10000)-RANK(B3029,$B$2:$B$10000))/COUNT($B$2:$B$10000)*100</f>
        <v>63.122640360492021</v>
      </c>
    </row>
    <row r="3030" spans="1:6" x14ac:dyDescent="0.25">
      <c r="A3030" s="11" t="s">
        <v>957</v>
      </c>
      <c r="B3030" s="6">
        <v>17.257142859999998</v>
      </c>
      <c r="C3030" s="6">
        <v>7.7951893600000002</v>
      </c>
      <c r="D3030" s="6">
        <v>10.26</v>
      </c>
      <c r="E3030" s="7">
        <v>4090792.5988349672</v>
      </c>
      <c r="F3030" s="13">
        <f>(COUNT($B$2:$B$10000)-RANK(B3030,$B$2:$B$10000))/COUNT($B$2:$B$10000)*100</f>
        <v>63.110461575934721</v>
      </c>
    </row>
    <row r="3031" spans="1:6" x14ac:dyDescent="0.25">
      <c r="A3031" s="11" t="s">
        <v>7282</v>
      </c>
      <c r="B3031" s="6">
        <v>17.248255230000002</v>
      </c>
      <c r="C3031" s="6">
        <v>2.35011751</v>
      </c>
      <c r="D3031" s="6">
        <v>11.76</v>
      </c>
      <c r="E3031" s="7">
        <v>3409505.4851143882</v>
      </c>
      <c r="F3031" s="13">
        <f>(COUNT($B$2:$B$10000)-RANK(B3031,$B$2:$B$10000))/COUNT($B$2:$B$10000)*100</f>
        <v>63.098282791377422</v>
      </c>
    </row>
    <row r="3032" spans="1:6" x14ac:dyDescent="0.25">
      <c r="A3032" s="11" t="s">
        <v>4009</v>
      </c>
      <c r="B3032" s="6">
        <v>17.244856800000001</v>
      </c>
      <c r="C3032" s="6">
        <v>1.45288313</v>
      </c>
      <c r="D3032" s="6">
        <v>58.13</v>
      </c>
      <c r="E3032" s="7">
        <v>174819532.78320017</v>
      </c>
      <c r="F3032" s="13">
        <f>(COUNT($B$2:$B$10000)-RANK(B3032,$B$2:$B$10000))/COUNT($B$2:$B$10000)*100</f>
        <v>63.086104006820122</v>
      </c>
    </row>
    <row r="3033" spans="1:6" x14ac:dyDescent="0.25">
      <c r="A3033" s="11" t="s">
        <v>479</v>
      </c>
      <c r="B3033" s="6">
        <v>17.241379309999999</v>
      </c>
      <c r="C3033" s="6">
        <v>6.1254058300000001</v>
      </c>
      <c r="D3033" s="6">
        <v>1.7</v>
      </c>
      <c r="E3033" s="7">
        <v>26276621.86803326</v>
      </c>
      <c r="F3033" s="13">
        <f>(COUNT($B$2:$B$10000)-RANK(B3033,$B$2:$B$10000))/COUNT($B$2:$B$10000)*100</f>
        <v>63.073925222262815</v>
      </c>
    </row>
    <row r="3034" spans="1:6" x14ac:dyDescent="0.25">
      <c r="A3034" s="11" t="s">
        <v>6242</v>
      </c>
      <c r="B3034" s="6">
        <v>17.237405330000001</v>
      </c>
      <c r="C3034" s="6">
        <v>1.9008585899999999</v>
      </c>
      <c r="D3034" s="6">
        <v>71.209999999999994</v>
      </c>
      <c r="E3034" s="7">
        <v>291662098.97749108</v>
      </c>
      <c r="F3034" s="13">
        <f>(COUNT($B$2:$B$10000)-RANK(B3034,$B$2:$B$10000))/COUNT($B$2:$B$10000)*100</f>
        <v>63.061746437705516</v>
      </c>
    </row>
    <row r="3035" spans="1:6" x14ac:dyDescent="0.25">
      <c r="A3035" s="11" t="s">
        <v>4856</v>
      </c>
      <c r="B3035" s="6">
        <v>17.20946563</v>
      </c>
      <c r="C3035" s="6">
        <v>0.61251575000000003</v>
      </c>
      <c r="D3035" s="6">
        <v>26.0382</v>
      </c>
      <c r="E3035" s="7">
        <v>295981.83373875136</v>
      </c>
      <c r="F3035" s="13">
        <f>(COUNT($B$2:$B$10000)-RANK(B3035,$B$2:$B$10000))/COUNT($B$2:$B$10000)*100</f>
        <v>63.049567653148216</v>
      </c>
    </row>
    <row r="3036" spans="1:6" x14ac:dyDescent="0.25">
      <c r="A3036" s="11" t="s">
        <v>7291</v>
      </c>
      <c r="B3036" s="6">
        <v>17.207624939999999</v>
      </c>
      <c r="C3036" s="6">
        <v>11.69225284</v>
      </c>
      <c r="D3036" s="6">
        <v>22.75</v>
      </c>
      <c r="E3036" s="7">
        <v>745472.16184673028</v>
      </c>
      <c r="F3036" s="13">
        <f>(COUNT($B$2:$B$10000)-RANK(B3036,$B$2:$B$10000))/COUNT($B$2:$B$10000)*100</f>
        <v>63.037388868590917</v>
      </c>
    </row>
    <row r="3037" spans="1:6" x14ac:dyDescent="0.25">
      <c r="A3037" s="11" t="s">
        <v>3382</v>
      </c>
      <c r="B3037" s="6">
        <v>17.20356408</v>
      </c>
      <c r="C3037" s="6">
        <v>0.66742316000000002</v>
      </c>
      <c r="D3037" s="6">
        <v>171</v>
      </c>
      <c r="E3037" s="7">
        <v>1544784717.5292001</v>
      </c>
      <c r="F3037" s="13">
        <f>(COUNT($B$2:$B$10000)-RANK(B3037,$B$2:$B$10000))/COUNT($B$2:$B$10000)*100</f>
        <v>63.02521008403361</v>
      </c>
    </row>
    <row r="3038" spans="1:6" x14ac:dyDescent="0.25">
      <c r="A3038" s="11" t="s">
        <v>7747</v>
      </c>
      <c r="B3038" s="6">
        <v>17.2</v>
      </c>
      <c r="C3038" s="6">
        <v>0.84868370000000004</v>
      </c>
      <c r="D3038" s="6">
        <v>8.7899999999999991</v>
      </c>
      <c r="E3038" s="7">
        <v>56892.297692999993</v>
      </c>
      <c r="F3038" s="13">
        <f>(COUNT($B$2:$B$10000)-RANK(B3038,$B$2:$B$10000))/COUNT($B$2:$B$10000)*100</f>
        <v>63.01303129947631</v>
      </c>
    </row>
    <row r="3039" spans="1:6" x14ac:dyDescent="0.25">
      <c r="A3039" s="11" t="s">
        <v>4497</v>
      </c>
      <c r="B3039" s="6">
        <v>17.197986579999998</v>
      </c>
      <c r="C3039" s="6">
        <v>0.79245295999999998</v>
      </c>
      <c r="D3039" s="6">
        <v>13.97</v>
      </c>
      <c r="E3039" s="7">
        <v>246506.34207208798</v>
      </c>
      <c r="F3039" s="13">
        <f>(COUNT($B$2:$B$10000)-RANK(B3039,$B$2:$B$10000))/COUNT($B$2:$B$10000)*100</f>
        <v>63.000852514919018</v>
      </c>
    </row>
    <row r="3040" spans="1:6" x14ac:dyDescent="0.25">
      <c r="A3040" s="11" t="s">
        <v>6364</v>
      </c>
      <c r="B3040" s="6">
        <v>17.195369029999998</v>
      </c>
      <c r="C3040" s="6">
        <v>2.3977198999999998</v>
      </c>
      <c r="D3040" s="6">
        <v>40.491</v>
      </c>
      <c r="E3040" s="7">
        <v>126653.77563146321</v>
      </c>
      <c r="F3040" s="13">
        <f>(COUNT($B$2:$B$10000)-RANK(B3040,$B$2:$B$10000))/COUNT($B$2:$B$10000)*100</f>
        <v>62.988673730361711</v>
      </c>
    </row>
    <row r="3041" spans="1:6" x14ac:dyDescent="0.25">
      <c r="A3041" s="11" t="s">
        <v>5688</v>
      </c>
      <c r="B3041" s="6">
        <v>17.18769696</v>
      </c>
      <c r="C3041" s="6">
        <v>1.6454230299999999</v>
      </c>
      <c r="D3041" s="6">
        <v>185.93</v>
      </c>
      <c r="E3041" s="7">
        <v>230664144.78920001</v>
      </c>
      <c r="F3041" s="13">
        <f>(COUNT($B$2:$B$10000)-RANK(B3041,$B$2:$B$10000))/COUNT($B$2:$B$10000)*100</f>
        <v>62.976494945804404</v>
      </c>
    </row>
    <row r="3042" spans="1:6" x14ac:dyDescent="0.25">
      <c r="A3042" s="11" t="s">
        <v>7967</v>
      </c>
      <c r="B3042" s="6">
        <v>17.1875</v>
      </c>
      <c r="C3042" s="6">
        <v>6.4813947599999997</v>
      </c>
      <c r="D3042" s="6">
        <v>1.5</v>
      </c>
      <c r="E3042" s="7">
        <v>844266.26459585107</v>
      </c>
      <c r="F3042" s="13">
        <f>(COUNT($B$2:$B$10000)-RANK(B3042,$B$2:$B$10000))/COUNT($B$2:$B$10000)*100</f>
        <v>62.964316161247105</v>
      </c>
    </row>
    <row r="3043" spans="1:6" x14ac:dyDescent="0.25">
      <c r="A3043" s="11" t="s">
        <v>6058</v>
      </c>
      <c r="B3043" s="6">
        <v>17.180722889999998</v>
      </c>
      <c r="C3043" s="6">
        <v>0.97905038</v>
      </c>
      <c r="D3043" s="6">
        <v>48.63</v>
      </c>
      <c r="E3043" s="7">
        <v>1589096.2579795776</v>
      </c>
      <c r="F3043" s="13">
        <f>(COUNT($B$2:$B$10000)-RANK(B3043,$B$2:$B$10000))/COUNT($B$2:$B$10000)*100</f>
        <v>62.952137376689812</v>
      </c>
    </row>
    <row r="3044" spans="1:6" x14ac:dyDescent="0.25">
      <c r="A3044" s="11" t="s">
        <v>5905</v>
      </c>
      <c r="B3044" s="6">
        <v>17.173333329999998</v>
      </c>
      <c r="C3044" s="6">
        <v>1.0288606300000001</v>
      </c>
      <c r="D3044" s="6">
        <v>21.97</v>
      </c>
      <c r="E3044" s="7">
        <v>71083.33995990573</v>
      </c>
      <c r="F3044" s="13">
        <f>(COUNT($B$2:$B$10000)-RANK(B3044,$B$2:$B$10000))/COUNT($B$2:$B$10000)*100</f>
        <v>62.939958592132506</v>
      </c>
    </row>
    <row r="3045" spans="1:6" x14ac:dyDescent="0.25">
      <c r="A3045" s="11" t="s">
        <v>6996</v>
      </c>
      <c r="B3045" s="6">
        <v>17.164954399999999</v>
      </c>
      <c r="C3045" s="6">
        <v>7.6298524199999997</v>
      </c>
      <c r="D3045" s="6">
        <v>1.0149999999999999</v>
      </c>
      <c r="E3045" s="7">
        <v>884674.16966936796</v>
      </c>
      <c r="F3045" s="13">
        <f>(COUNT($B$2:$B$10000)-RANK(B3045,$B$2:$B$10000))/COUNT($B$2:$B$10000)*100</f>
        <v>62.927779807575199</v>
      </c>
    </row>
    <row r="3046" spans="1:6" x14ac:dyDescent="0.25">
      <c r="A3046" s="11" t="s">
        <v>2386</v>
      </c>
      <c r="B3046" s="6">
        <v>17.148760330000002</v>
      </c>
      <c r="C3046" s="6">
        <v>3.74155755</v>
      </c>
      <c r="D3046" s="6">
        <v>5.67</v>
      </c>
      <c r="E3046" s="7">
        <v>2997194.2816739767</v>
      </c>
      <c r="F3046" s="13">
        <f>(COUNT($B$2:$B$10000)-RANK(B3046,$B$2:$B$10000))/COUNT($B$2:$B$10000)*100</f>
        <v>62.915601023017899</v>
      </c>
    </row>
    <row r="3047" spans="1:6" x14ac:dyDescent="0.25">
      <c r="A3047" s="11" t="s">
        <v>6378</v>
      </c>
      <c r="B3047" s="6">
        <v>17.147251059999999</v>
      </c>
      <c r="C3047" s="6">
        <v>2.6650909500000002</v>
      </c>
      <c r="D3047" s="6">
        <v>30.47</v>
      </c>
      <c r="E3047" s="7">
        <v>12877097.061709965</v>
      </c>
      <c r="F3047" s="13">
        <f>(COUNT($B$2:$B$10000)-RANK(B3047,$B$2:$B$10000))/COUNT($B$2:$B$10000)*100</f>
        <v>62.903422238460607</v>
      </c>
    </row>
    <row r="3048" spans="1:6" x14ac:dyDescent="0.25">
      <c r="A3048" s="11" t="s">
        <v>743</v>
      </c>
      <c r="B3048" s="6">
        <v>17.143915079999999</v>
      </c>
      <c r="C3048" s="6">
        <v>1.8081256299999999</v>
      </c>
      <c r="D3048" s="6">
        <v>94.91</v>
      </c>
      <c r="E3048" s="7">
        <v>679354903.76111984</v>
      </c>
      <c r="F3048" s="13">
        <f>(COUNT($B$2:$B$10000)-RANK(B3048,$B$2:$B$10000))/COUNT($B$2:$B$10000)*100</f>
        <v>62.8912434539033</v>
      </c>
    </row>
    <row r="3049" spans="1:6" x14ac:dyDescent="0.25">
      <c r="A3049" s="11" t="s">
        <v>5520</v>
      </c>
      <c r="B3049" s="6">
        <v>17.143610160000001</v>
      </c>
      <c r="C3049" s="6">
        <v>0.83406683000000004</v>
      </c>
      <c r="D3049" s="6">
        <v>33.78</v>
      </c>
      <c r="E3049" s="7">
        <v>787923.54872224492</v>
      </c>
      <c r="F3049" s="13">
        <f>(COUNT($B$2:$B$10000)-RANK(B3049,$B$2:$B$10000))/COUNT($B$2:$B$10000)*100</f>
        <v>62.879064669345993</v>
      </c>
    </row>
    <row r="3050" spans="1:6" x14ac:dyDescent="0.25">
      <c r="A3050" s="11" t="s">
        <v>6637</v>
      </c>
      <c r="B3050" s="6">
        <v>17.13836478</v>
      </c>
      <c r="C3050" s="6">
        <v>1.4328698600000001</v>
      </c>
      <c r="D3050" s="6">
        <v>7.45</v>
      </c>
      <c r="E3050" s="7">
        <v>161381.82659884976</v>
      </c>
      <c r="F3050" s="13">
        <f>(COUNT($B$2:$B$10000)-RANK(B3050,$B$2:$B$10000))/COUNT($B$2:$B$10000)*100</f>
        <v>62.866885884788701</v>
      </c>
    </row>
    <row r="3051" spans="1:6" x14ac:dyDescent="0.25">
      <c r="A3051" s="11" t="s">
        <v>7703</v>
      </c>
      <c r="B3051" s="6">
        <v>17.128614689999999</v>
      </c>
      <c r="C3051" s="6">
        <v>0</v>
      </c>
      <c r="D3051" s="6">
        <v>26.34</v>
      </c>
      <c r="E3051" s="7">
        <v>4460.4952204992433</v>
      </c>
      <c r="F3051" s="13">
        <f>(COUNT($B$2:$B$10000)-RANK(B3051,$B$2:$B$10000))/COUNT($B$2:$B$10000)*100</f>
        <v>62.854707100231401</v>
      </c>
    </row>
    <row r="3052" spans="1:6" x14ac:dyDescent="0.25">
      <c r="A3052" s="11" t="s">
        <v>6366</v>
      </c>
      <c r="B3052" s="6">
        <v>17.12772219</v>
      </c>
      <c r="C3052" s="6">
        <v>2.9309530499999998</v>
      </c>
      <c r="D3052" s="6">
        <v>39.799999999999997</v>
      </c>
      <c r="E3052" s="7">
        <v>278181.92130779801</v>
      </c>
      <c r="F3052" s="13">
        <f>(COUNT($B$2:$B$10000)-RANK(B3052,$B$2:$B$10000))/COUNT($B$2:$B$10000)*100</f>
        <v>62.842528315674095</v>
      </c>
    </row>
    <row r="3053" spans="1:6" x14ac:dyDescent="0.25">
      <c r="A3053" s="11" t="s">
        <v>1181</v>
      </c>
      <c r="B3053" s="6">
        <v>17.12556141</v>
      </c>
      <c r="C3053" s="6">
        <v>2.1905604400000001</v>
      </c>
      <c r="D3053" s="6">
        <v>59.98</v>
      </c>
      <c r="E3053" s="7">
        <v>70582330.464000002</v>
      </c>
      <c r="F3053" s="13">
        <f>(COUNT($B$2:$B$10000)-RANK(B3053,$B$2:$B$10000))/COUNT($B$2:$B$10000)*100</f>
        <v>62.830349531116795</v>
      </c>
    </row>
    <row r="3054" spans="1:6" x14ac:dyDescent="0.25">
      <c r="A3054" s="11" t="s">
        <v>7130</v>
      </c>
      <c r="B3054" s="6">
        <v>17.124981810000001</v>
      </c>
      <c r="C3054" s="6">
        <v>21.017132180000001</v>
      </c>
      <c r="D3054" s="6">
        <v>1.61</v>
      </c>
      <c r="E3054" s="7">
        <v>1010703.7350750049</v>
      </c>
      <c r="F3054" s="13">
        <f>(COUNT($B$2:$B$10000)-RANK(B3054,$B$2:$B$10000))/COUNT($B$2:$B$10000)*100</f>
        <v>62.818170746559495</v>
      </c>
    </row>
    <row r="3055" spans="1:6" x14ac:dyDescent="0.25">
      <c r="A3055" s="11" t="s">
        <v>3484</v>
      </c>
      <c r="B3055" s="6">
        <v>17.117450909999999</v>
      </c>
      <c r="C3055" s="6">
        <v>3.94782258</v>
      </c>
      <c r="D3055" s="6">
        <v>31.61</v>
      </c>
      <c r="E3055" s="7">
        <v>59299.434979094418</v>
      </c>
      <c r="F3055" s="13">
        <f>(COUNT($B$2:$B$10000)-RANK(B3055,$B$2:$B$10000))/COUNT($B$2:$B$10000)*100</f>
        <v>62.805991962002196</v>
      </c>
    </row>
    <row r="3056" spans="1:6" x14ac:dyDescent="0.25">
      <c r="A3056" s="11" t="s">
        <v>6224</v>
      </c>
      <c r="B3056" s="6">
        <v>17.116418970000002</v>
      </c>
      <c r="C3056" s="6">
        <v>1.3795741800000001</v>
      </c>
      <c r="D3056" s="6">
        <v>33.097099999999998</v>
      </c>
      <c r="E3056" s="7">
        <v>250420.10082989169</v>
      </c>
      <c r="F3056" s="13">
        <f>(COUNT($B$2:$B$10000)-RANK(B3056,$B$2:$B$10000))/COUNT($B$2:$B$10000)*100</f>
        <v>62.793813177444889</v>
      </c>
    </row>
    <row r="3057" spans="1:6" x14ac:dyDescent="0.25">
      <c r="A3057" s="11" t="s">
        <v>3769</v>
      </c>
      <c r="B3057" s="6">
        <v>17.116100329999998</v>
      </c>
      <c r="C3057" s="6">
        <v>0.85095381999999997</v>
      </c>
      <c r="D3057" s="6">
        <v>42.545000000000002</v>
      </c>
      <c r="E3057" s="7">
        <v>115156.458778662</v>
      </c>
      <c r="F3057" s="13">
        <f>(COUNT($B$2:$B$10000)-RANK(B3057,$B$2:$B$10000))/COUNT($B$2:$B$10000)*100</f>
        <v>62.78163439288759</v>
      </c>
    </row>
    <row r="3058" spans="1:6" x14ac:dyDescent="0.25">
      <c r="A3058" s="11" t="s">
        <v>5287</v>
      </c>
      <c r="B3058" s="6">
        <v>17.115971519999999</v>
      </c>
      <c r="C3058" s="6">
        <v>1.2023189400000001</v>
      </c>
      <c r="D3058" s="6">
        <v>92.1</v>
      </c>
      <c r="E3058" s="7">
        <v>5578002.3982625641</v>
      </c>
      <c r="F3058" s="13">
        <f>(COUNT($B$2:$B$10000)-RANK(B3058,$B$2:$B$10000))/COUNT($B$2:$B$10000)*100</f>
        <v>62.76945560833029</v>
      </c>
    </row>
    <row r="3059" spans="1:6" x14ac:dyDescent="0.25">
      <c r="A3059" s="11" t="s">
        <v>1846</v>
      </c>
      <c r="B3059" s="6">
        <v>17.110266159999998</v>
      </c>
      <c r="C3059" s="6">
        <v>5.5558093199999998</v>
      </c>
      <c r="D3059" s="6">
        <v>3.08</v>
      </c>
      <c r="E3059" s="7">
        <v>3087747.3875688063</v>
      </c>
      <c r="F3059" s="13">
        <f>(COUNT($B$2:$B$10000)-RANK(B3059,$B$2:$B$10000))/COUNT($B$2:$B$10000)*100</f>
        <v>62.75727682377299</v>
      </c>
    </row>
    <row r="3060" spans="1:6" x14ac:dyDescent="0.25">
      <c r="A3060" s="11" t="s">
        <v>383</v>
      </c>
      <c r="B3060" s="6">
        <v>17.10794297</v>
      </c>
      <c r="C3060" s="6">
        <v>5.6290917900000004</v>
      </c>
      <c r="D3060" s="6">
        <v>11.5</v>
      </c>
      <c r="E3060" s="7">
        <v>54105772.886115737</v>
      </c>
      <c r="F3060" s="13">
        <f>(COUNT($B$2:$B$10000)-RANK(B3060,$B$2:$B$10000))/COUNT($B$2:$B$10000)*100</f>
        <v>62.745098039215684</v>
      </c>
    </row>
    <row r="3061" spans="1:6" x14ac:dyDescent="0.25">
      <c r="A3061" s="11" t="s">
        <v>4513</v>
      </c>
      <c r="B3061" s="6">
        <v>17.10434034</v>
      </c>
      <c r="C3061" s="6">
        <v>0.93765282000000005</v>
      </c>
      <c r="D3061" s="6">
        <v>149.2722</v>
      </c>
      <c r="E3061" s="7">
        <v>571951.80181622494</v>
      </c>
      <c r="F3061" s="13">
        <f>(COUNT($B$2:$B$10000)-RANK(B3061,$B$2:$B$10000))/COUNT($B$2:$B$10000)*100</f>
        <v>62.732919254658384</v>
      </c>
    </row>
    <row r="3062" spans="1:6" x14ac:dyDescent="0.25">
      <c r="A3062" s="11" t="s">
        <v>5558</v>
      </c>
      <c r="B3062" s="6">
        <v>17.102136640000001</v>
      </c>
      <c r="C3062" s="6">
        <v>1.0517776400000001</v>
      </c>
      <c r="D3062" s="6">
        <v>24.6904</v>
      </c>
      <c r="E3062" s="7">
        <v>190002.7147563849</v>
      </c>
      <c r="F3062" s="13">
        <f>(COUNT($B$2:$B$10000)-RANK(B3062,$B$2:$B$10000))/COUNT($B$2:$B$10000)*100</f>
        <v>62.720740470101092</v>
      </c>
    </row>
    <row r="3063" spans="1:6" x14ac:dyDescent="0.25">
      <c r="A3063" s="11" t="s">
        <v>5666</v>
      </c>
      <c r="B3063" s="6">
        <v>17.09926505</v>
      </c>
      <c r="C3063" s="6">
        <v>1.5616814999999999</v>
      </c>
      <c r="D3063" s="6">
        <v>125.87</v>
      </c>
      <c r="E3063" s="7">
        <v>3081885.1112483754</v>
      </c>
      <c r="F3063" s="13">
        <f>(COUNT($B$2:$B$10000)-RANK(B3063,$B$2:$B$10000))/COUNT($B$2:$B$10000)*100</f>
        <v>62.708561685543785</v>
      </c>
    </row>
    <row r="3064" spans="1:6" x14ac:dyDescent="0.25">
      <c r="A3064" s="11" t="s">
        <v>729</v>
      </c>
      <c r="B3064" s="6">
        <v>17.099111730000001</v>
      </c>
      <c r="C3064" s="6">
        <v>2.31240406</v>
      </c>
      <c r="D3064" s="6">
        <v>100.19</v>
      </c>
      <c r="E3064" s="7">
        <v>110015849.12414469</v>
      </c>
      <c r="F3064" s="13">
        <f>(COUNT($B$2:$B$10000)-RANK(B3064,$B$2:$B$10000))/COUNT($B$2:$B$10000)*100</f>
        <v>62.696382900986478</v>
      </c>
    </row>
    <row r="3065" spans="1:6" x14ac:dyDescent="0.25">
      <c r="A3065" s="11" t="s">
        <v>5691</v>
      </c>
      <c r="B3065" s="6">
        <v>17.096774190000001</v>
      </c>
      <c r="C3065" s="6">
        <v>1.6369801900000001</v>
      </c>
      <c r="D3065" s="6">
        <v>32.67</v>
      </c>
      <c r="E3065" s="7">
        <v>34561555.769000001</v>
      </c>
      <c r="F3065" s="13">
        <f>(COUNT($B$2:$B$10000)-RANK(B3065,$B$2:$B$10000))/COUNT($B$2:$B$10000)*100</f>
        <v>62.684204116429179</v>
      </c>
    </row>
    <row r="3066" spans="1:6" x14ac:dyDescent="0.25">
      <c r="A3066" s="11" t="s">
        <v>3455</v>
      </c>
      <c r="B3066" s="6">
        <v>17.09362956</v>
      </c>
      <c r="C3066" s="6">
        <v>3.5539193199999999</v>
      </c>
      <c r="D3066" s="6">
        <v>51.65</v>
      </c>
      <c r="E3066" s="7">
        <v>7577747.1610001707</v>
      </c>
      <c r="F3066" s="13">
        <f>(COUNT($B$2:$B$10000)-RANK(B3066,$B$2:$B$10000))/COUNT($B$2:$B$10000)*100</f>
        <v>62.672025331871886</v>
      </c>
    </row>
    <row r="3067" spans="1:6" x14ac:dyDescent="0.25">
      <c r="A3067" s="11" t="s">
        <v>7122</v>
      </c>
      <c r="B3067" s="6">
        <v>17.090017830000001</v>
      </c>
      <c r="C3067" s="6">
        <v>2.2400012299999998</v>
      </c>
      <c r="D3067" s="6">
        <v>52.55</v>
      </c>
      <c r="E3067" s="7">
        <v>218826.14874694796</v>
      </c>
      <c r="F3067" s="13">
        <f>(COUNT($B$2:$B$10000)-RANK(B3067,$B$2:$B$10000))/COUNT($B$2:$B$10000)*100</f>
        <v>62.659846547314579</v>
      </c>
    </row>
    <row r="3068" spans="1:6" x14ac:dyDescent="0.25">
      <c r="A3068" s="11" t="s">
        <v>6580</v>
      </c>
      <c r="B3068" s="6">
        <v>17.08696862</v>
      </c>
      <c r="C3068" s="6">
        <v>1.19083224</v>
      </c>
      <c r="D3068" s="6">
        <v>52.177700000000002</v>
      </c>
      <c r="E3068" s="7">
        <v>188291.10045683107</v>
      </c>
      <c r="F3068" s="13">
        <f>(COUNT($B$2:$B$10000)-RANK(B3068,$B$2:$B$10000))/COUNT($B$2:$B$10000)*100</f>
        <v>62.647667762757273</v>
      </c>
    </row>
    <row r="3069" spans="1:6" x14ac:dyDescent="0.25">
      <c r="A3069" s="11" t="s">
        <v>538</v>
      </c>
      <c r="B3069" s="6">
        <v>17.085318319999999</v>
      </c>
      <c r="C3069" s="6">
        <v>2.5259128500000001</v>
      </c>
      <c r="D3069" s="6">
        <v>54.07</v>
      </c>
      <c r="E3069" s="7">
        <v>68848999.837210625</v>
      </c>
      <c r="F3069" s="13">
        <f>(COUNT($B$2:$B$10000)-RANK(B3069,$B$2:$B$10000))/COUNT($B$2:$B$10000)*100</f>
        <v>62.635488978199973</v>
      </c>
    </row>
    <row r="3070" spans="1:6" x14ac:dyDescent="0.25">
      <c r="A3070" s="11" t="s">
        <v>863</v>
      </c>
      <c r="B3070" s="6">
        <v>17.08265802</v>
      </c>
      <c r="C3070" s="6">
        <v>2.5294134800000001</v>
      </c>
      <c r="D3070" s="6">
        <v>72.239999999999995</v>
      </c>
      <c r="E3070" s="7">
        <v>10664283.716166439</v>
      </c>
      <c r="F3070" s="13">
        <f>(COUNT($B$2:$B$10000)-RANK(B3070,$B$2:$B$10000))/COUNT($B$2:$B$10000)*100</f>
        <v>62.623310193642681</v>
      </c>
    </row>
    <row r="3071" spans="1:6" x14ac:dyDescent="0.25">
      <c r="A3071" s="11" t="s">
        <v>6264</v>
      </c>
      <c r="B3071" s="6">
        <v>17.08245243</v>
      </c>
      <c r="C3071" s="6">
        <v>1.84641517</v>
      </c>
      <c r="D3071" s="6">
        <v>27.69</v>
      </c>
      <c r="E3071" s="7">
        <v>14889579.579471491</v>
      </c>
      <c r="F3071" s="13">
        <f>(COUNT($B$2:$B$10000)-RANK(B3071,$B$2:$B$10000))/COUNT($B$2:$B$10000)*100</f>
        <v>62.611131409085374</v>
      </c>
    </row>
    <row r="3072" spans="1:6" x14ac:dyDescent="0.25">
      <c r="A3072" s="11" t="s">
        <v>7549</v>
      </c>
      <c r="B3072" s="6">
        <v>17.071260769999999</v>
      </c>
      <c r="C3072" s="6">
        <v>2.7352824099999999</v>
      </c>
      <c r="D3072" s="6">
        <v>14.95</v>
      </c>
      <c r="E3072" s="7">
        <v>44892415.976099998</v>
      </c>
      <c r="F3072" s="13">
        <f>(COUNT($B$2:$B$10000)-RANK(B3072,$B$2:$B$10000))/COUNT($B$2:$B$10000)*100</f>
        <v>62.598952624528067</v>
      </c>
    </row>
    <row r="3073" spans="1:6" x14ac:dyDescent="0.25">
      <c r="A3073" s="11" t="s">
        <v>1378</v>
      </c>
      <c r="B3073" s="6">
        <v>17.038649970000002</v>
      </c>
      <c r="C3073" s="6">
        <v>5.04211309</v>
      </c>
      <c r="D3073" s="6">
        <v>21.5</v>
      </c>
      <c r="E3073" s="7">
        <v>11617445.396980349</v>
      </c>
      <c r="F3073" s="13">
        <f>(COUNT($B$2:$B$10000)-RANK(B3073,$B$2:$B$10000))/COUNT($B$2:$B$10000)*100</f>
        <v>62.586773839970768</v>
      </c>
    </row>
    <row r="3074" spans="1:6" x14ac:dyDescent="0.25">
      <c r="A3074" s="11" t="s">
        <v>1570</v>
      </c>
      <c r="B3074" s="6">
        <v>17.03241895</v>
      </c>
      <c r="C3074" s="6">
        <v>4.7724536999999998</v>
      </c>
      <c r="D3074" s="6">
        <v>46.93</v>
      </c>
      <c r="E3074" s="7">
        <v>46760116.914886288</v>
      </c>
      <c r="F3074" s="13">
        <f>(COUNT($B$2:$B$10000)-RANK(B3074,$B$2:$B$10000))/COUNT($B$2:$B$10000)*100</f>
        <v>62.574595055413475</v>
      </c>
    </row>
    <row r="3075" spans="1:6" x14ac:dyDescent="0.25">
      <c r="A3075" s="11" t="s">
        <v>6243</v>
      </c>
      <c r="B3075" s="6">
        <v>17.031398670000002</v>
      </c>
      <c r="C3075" s="6">
        <v>1.8331220100000001</v>
      </c>
      <c r="D3075" s="6">
        <v>61.5</v>
      </c>
      <c r="E3075" s="7">
        <v>4734455.7044718014</v>
      </c>
      <c r="F3075" s="13">
        <f>(COUNT($B$2:$B$10000)-RANK(B3075,$B$2:$B$10000))/COUNT($B$2:$B$10000)*100</f>
        <v>62.562416270856168</v>
      </c>
    </row>
    <row r="3076" spans="1:6" x14ac:dyDescent="0.25">
      <c r="A3076" s="11" t="s">
        <v>7868</v>
      </c>
      <c r="B3076" s="6">
        <v>17.00680272</v>
      </c>
      <c r="C3076" s="6">
        <v>10.957540529999999</v>
      </c>
      <c r="D3076" s="6">
        <v>1.72</v>
      </c>
      <c r="E3076" s="7">
        <v>56912.592433475991</v>
      </c>
      <c r="F3076" s="13">
        <f>(COUNT($B$2:$B$10000)-RANK(B3076,$B$2:$B$10000))/COUNT($B$2:$B$10000)*100</f>
        <v>62.550237486298869</v>
      </c>
    </row>
    <row r="3077" spans="1:6" x14ac:dyDescent="0.25">
      <c r="A3077" s="11" t="s">
        <v>5122</v>
      </c>
      <c r="B3077" s="6">
        <v>16.997578690000001</v>
      </c>
      <c r="C3077" s="6">
        <v>0.93975677999999996</v>
      </c>
      <c r="D3077" s="6">
        <v>24.16</v>
      </c>
      <c r="E3077" s="7">
        <v>255093.86432800003</v>
      </c>
      <c r="F3077" s="13">
        <f>(COUNT($B$2:$B$10000)-RANK(B3077,$B$2:$B$10000))/COUNT($B$2:$B$10000)*100</f>
        <v>62.538058701741562</v>
      </c>
    </row>
    <row r="3078" spans="1:6" x14ac:dyDescent="0.25">
      <c r="A3078" s="11" t="s">
        <v>6475</v>
      </c>
      <c r="B3078" s="6">
        <v>16.991643450000002</v>
      </c>
      <c r="C3078" s="6">
        <v>3.4616923000000002</v>
      </c>
      <c r="D3078" s="6">
        <v>25.2</v>
      </c>
      <c r="E3078" s="7">
        <v>14239990.698666744</v>
      </c>
      <c r="F3078" s="13">
        <f>(COUNT($B$2:$B$10000)-RANK(B3078,$B$2:$B$10000))/COUNT($B$2:$B$10000)*100</f>
        <v>62.52587991718427</v>
      </c>
    </row>
    <row r="3079" spans="1:6" x14ac:dyDescent="0.25">
      <c r="A3079" s="11" t="s">
        <v>2054</v>
      </c>
      <c r="B3079" s="6">
        <v>16.990824679999999</v>
      </c>
      <c r="C3079" s="6">
        <v>3.2775424100000001</v>
      </c>
      <c r="D3079" s="6">
        <v>425.87</v>
      </c>
      <c r="E3079" s="7">
        <v>17411351.306964643</v>
      </c>
      <c r="F3079" s="13">
        <f>(COUNT($B$2:$B$10000)-RANK(B3079,$B$2:$B$10000))/COUNT($B$2:$B$10000)*100</f>
        <v>62.513701132626963</v>
      </c>
    </row>
    <row r="3080" spans="1:6" x14ac:dyDescent="0.25">
      <c r="A3080" s="11" t="s">
        <v>5142</v>
      </c>
      <c r="B3080" s="6">
        <v>16.98791245</v>
      </c>
      <c r="C3080" s="6">
        <v>1.3220698799999999</v>
      </c>
      <c r="D3080" s="6">
        <v>35.81</v>
      </c>
      <c r="E3080" s="7">
        <v>803649.82887579594</v>
      </c>
      <c r="F3080" s="13">
        <f>(COUNT($B$2:$B$10000)-RANK(B3080,$B$2:$B$10000))/COUNT($B$2:$B$10000)*100</f>
        <v>62.501522348069663</v>
      </c>
    </row>
    <row r="3081" spans="1:6" x14ac:dyDescent="0.25">
      <c r="A3081" s="11" t="s">
        <v>5870</v>
      </c>
      <c r="B3081" s="6">
        <v>16.983068240000001</v>
      </c>
      <c r="C3081" s="6">
        <v>1.09631174</v>
      </c>
      <c r="D3081" s="6">
        <v>22.8</v>
      </c>
      <c r="E3081" s="7">
        <v>5491639.072600076</v>
      </c>
      <c r="F3081" s="13">
        <f>(COUNT($B$2:$B$10000)-RANK(B3081,$B$2:$B$10000))/COUNT($B$2:$B$10000)*100</f>
        <v>62.489343563512357</v>
      </c>
    </row>
    <row r="3082" spans="1:6" x14ac:dyDescent="0.25">
      <c r="A3082" s="11" t="s">
        <v>1557</v>
      </c>
      <c r="B3082" s="6">
        <v>16.980023500000001</v>
      </c>
      <c r="C3082" s="6">
        <v>2.3288043799999998</v>
      </c>
      <c r="D3082" s="6">
        <v>39.82</v>
      </c>
      <c r="E3082" s="7">
        <v>38728103.167578153</v>
      </c>
      <c r="F3082" s="13">
        <f>(COUNT($B$2:$B$10000)-RANK(B3082,$B$2:$B$10000))/COUNT($B$2:$B$10000)*100</f>
        <v>62.477164778955064</v>
      </c>
    </row>
    <row r="3083" spans="1:6" x14ac:dyDescent="0.25">
      <c r="A3083" s="11" t="s">
        <v>2862</v>
      </c>
      <c r="B3083" s="6">
        <v>16.973415129999999</v>
      </c>
      <c r="C3083" s="6">
        <v>6.4801651099999997</v>
      </c>
      <c r="D3083" s="6">
        <v>2.86</v>
      </c>
      <c r="E3083" s="7">
        <v>11485587.557837551</v>
      </c>
      <c r="F3083" s="13">
        <f>(COUNT($B$2:$B$10000)-RANK(B3083,$B$2:$B$10000))/COUNT($B$2:$B$10000)*100</f>
        <v>62.464985994397757</v>
      </c>
    </row>
    <row r="3084" spans="1:6" x14ac:dyDescent="0.25">
      <c r="A3084" s="11" t="s">
        <v>1540</v>
      </c>
      <c r="B3084" s="6">
        <v>16.970198679999999</v>
      </c>
      <c r="C3084" s="6">
        <v>2.44424492</v>
      </c>
      <c r="D3084" s="6">
        <v>56.52</v>
      </c>
      <c r="E3084" s="7">
        <v>84206449.905762091</v>
      </c>
      <c r="F3084" s="13">
        <f>(COUNT($B$2:$B$10000)-RANK(B3084,$B$2:$B$10000))/COUNT($B$2:$B$10000)*100</f>
        <v>62.452807209840458</v>
      </c>
    </row>
    <row r="3085" spans="1:6" x14ac:dyDescent="0.25">
      <c r="A3085" s="11" t="s">
        <v>1916</v>
      </c>
      <c r="B3085" s="6">
        <v>16.969696970000001</v>
      </c>
      <c r="C3085" s="6">
        <v>3.6042309399999999</v>
      </c>
      <c r="D3085" s="6">
        <v>9.65</v>
      </c>
      <c r="E3085" s="7">
        <v>70091500.065599993</v>
      </c>
      <c r="F3085" s="13">
        <f>(COUNT($B$2:$B$10000)-RANK(B3085,$B$2:$B$10000))/COUNT($B$2:$B$10000)*100</f>
        <v>62.440628425283165</v>
      </c>
    </row>
    <row r="3086" spans="1:6" x14ac:dyDescent="0.25">
      <c r="A3086" s="11" t="s">
        <v>6141</v>
      </c>
      <c r="B3086" s="6">
        <v>16.963768120000001</v>
      </c>
      <c r="C3086" s="6">
        <v>2.1391637800000001</v>
      </c>
      <c r="D3086" s="6">
        <v>24.211500000000001</v>
      </c>
      <c r="E3086" s="7">
        <v>281168.00862274307</v>
      </c>
      <c r="F3086" s="13">
        <f>(COUNT($B$2:$B$10000)-RANK(B3086,$B$2:$B$10000))/COUNT($B$2:$B$10000)*100</f>
        <v>62.428449640725859</v>
      </c>
    </row>
    <row r="3087" spans="1:6" x14ac:dyDescent="0.25">
      <c r="A3087" s="11" t="s">
        <v>5235</v>
      </c>
      <c r="B3087" s="6">
        <v>16.95756235</v>
      </c>
      <c r="C3087" s="6">
        <v>0.83342536</v>
      </c>
      <c r="D3087" s="6">
        <v>93.579499999999996</v>
      </c>
      <c r="E3087" s="7">
        <v>224632.82216636516</v>
      </c>
      <c r="F3087" s="13">
        <f>(COUNT($B$2:$B$10000)-RANK(B3087,$B$2:$B$10000))/COUNT($B$2:$B$10000)*100</f>
        <v>62.416270856168552</v>
      </c>
    </row>
    <row r="3088" spans="1:6" x14ac:dyDescent="0.25">
      <c r="A3088" s="11" t="s">
        <v>1620</v>
      </c>
      <c r="B3088" s="6">
        <v>16.955602540000001</v>
      </c>
      <c r="C3088" s="6">
        <v>2.5454984600000001</v>
      </c>
      <c r="D3088" s="6">
        <v>13.83</v>
      </c>
      <c r="E3088" s="7">
        <v>30583184.922515217</v>
      </c>
      <c r="F3088" s="13">
        <f>(COUNT($B$2:$B$10000)-RANK(B3088,$B$2:$B$10000))/COUNT($B$2:$B$10000)*100</f>
        <v>62.404092071611252</v>
      </c>
    </row>
    <row r="3089" spans="1:6" x14ac:dyDescent="0.25">
      <c r="A3089" s="11" t="s">
        <v>6551</v>
      </c>
      <c r="B3089" s="6">
        <v>16.952488049999999</v>
      </c>
      <c r="C3089" s="6">
        <v>1.5829684399999999</v>
      </c>
      <c r="D3089" s="6">
        <v>41.6</v>
      </c>
      <c r="E3089" s="7">
        <v>1538276.6440830205</v>
      </c>
      <c r="F3089" s="13">
        <f>(COUNT($B$2:$B$10000)-RANK(B3089,$B$2:$B$10000))/COUNT($B$2:$B$10000)*100</f>
        <v>62.39191328705396</v>
      </c>
    </row>
    <row r="3090" spans="1:6" x14ac:dyDescent="0.25">
      <c r="A3090" s="11" t="s">
        <v>5588</v>
      </c>
      <c r="B3090" s="6">
        <v>16.93889897</v>
      </c>
      <c r="C3090" s="6">
        <v>1.3683261</v>
      </c>
      <c r="D3090" s="6">
        <v>57.99</v>
      </c>
      <c r="E3090" s="7">
        <v>2023347.7899689719</v>
      </c>
      <c r="F3090" s="13">
        <f>(COUNT($B$2:$B$10000)-RANK(B3090,$B$2:$B$10000))/COUNT($B$2:$B$10000)*100</f>
        <v>62.379734502496653</v>
      </c>
    </row>
    <row r="3091" spans="1:6" x14ac:dyDescent="0.25">
      <c r="A3091" s="11" t="s">
        <v>2190</v>
      </c>
      <c r="B3091" s="6">
        <v>16.92913386</v>
      </c>
      <c r="C3091" s="6">
        <v>5.92416184</v>
      </c>
      <c r="D3091" s="6">
        <v>2.97</v>
      </c>
      <c r="E3091" s="7">
        <v>6839689.3813333446</v>
      </c>
      <c r="F3091" s="13">
        <f>(COUNT($B$2:$B$10000)-RANK(B3091,$B$2:$B$10000))/COUNT($B$2:$B$10000)*100</f>
        <v>62.367555717939346</v>
      </c>
    </row>
    <row r="3092" spans="1:6" x14ac:dyDescent="0.25">
      <c r="A3092" s="11" t="s">
        <v>3394</v>
      </c>
      <c r="B3092" s="6">
        <v>16.91457471</v>
      </c>
      <c r="C3092" s="6">
        <v>0.54554416999999999</v>
      </c>
      <c r="D3092" s="6">
        <v>59.32</v>
      </c>
      <c r="E3092" s="7">
        <v>1295526.6719581499</v>
      </c>
      <c r="F3092" s="13">
        <f>(COUNT($B$2:$B$10000)-RANK(B3092,$B$2:$B$10000))/COUNT($B$2:$B$10000)*100</f>
        <v>62.355376933382047</v>
      </c>
    </row>
    <row r="3093" spans="1:6" x14ac:dyDescent="0.25">
      <c r="A3093" s="11" t="s">
        <v>7947</v>
      </c>
      <c r="B3093" s="6">
        <v>16.90507152</v>
      </c>
      <c r="C3093" s="6">
        <v>2.0735977000000001</v>
      </c>
      <c r="D3093" s="6">
        <v>8.99</v>
      </c>
      <c r="E3093" s="7">
        <v>45670047.145733371</v>
      </c>
      <c r="F3093" s="13">
        <f>(COUNT($B$2:$B$10000)-RANK(B3093,$B$2:$B$10000))/COUNT($B$2:$B$10000)*100</f>
        <v>62.343198148824754</v>
      </c>
    </row>
    <row r="3094" spans="1:6" x14ac:dyDescent="0.25">
      <c r="A3094" s="11" t="s">
        <v>5852</v>
      </c>
      <c r="B3094" s="6">
        <v>16.89860835</v>
      </c>
      <c r="C3094" s="6">
        <v>0.87209166999999999</v>
      </c>
      <c r="D3094" s="6">
        <v>41.16</v>
      </c>
      <c r="E3094" s="7">
        <v>8850933.7160999998</v>
      </c>
      <c r="F3094" s="13">
        <f>(COUNT($B$2:$B$10000)-RANK(B3094,$B$2:$B$10000))/COUNT($B$2:$B$10000)*100</f>
        <v>62.331019364267448</v>
      </c>
    </row>
    <row r="3095" spans="1:6" x14ac:dyDescent="0.25">
      <c r="A3095" s="11" t="s">
        <v>827</v>
      </c>
      <c r="B3095" s="6">
        <v>16.893732969999999</v>
      </c>
      <c r="C3095" s="6">
        <v>2.21560596</v>
      </c>
      <c r="D3095" s="6">
        <v>42.9</v>
      </c>
      <c r="E3095" s="7">
        <v>5545948.3032999998</v>
      </c>
      <c r="F3095" s="13">
        <f>(COUNT($B$2:$B$10000)-RANK(B3095,$B$2:$B$10000))/COUNT($B$2:$B$10000)*100</f>
        <v>62.318840579710141</v>
      </c>
    </row>
    <row r="3096" spans="1:6" x14ac:dyDescent="0.25">
      <c r="A3096" s="11" t="s">
        <v>784</v>
      </c>
      <c r="B3096" s="6">
        <v>16.885553470000001</v>
      </c>
      <c r="C3096" s="6">
        <v>0.62861710999999998</v>
      </c>
      <c r="D3096" s="6">
        <v>6.23</v>
      </c>
      <c r="E3096" s="7">
        <v>5927365.4927499788</v>
      </c>
      <c r="F3096" s="13">
        <f>(COUNT($B$2:$B$10000)-RANK(B3096,$B$2:$B$10000))/COUNT($B$2:$B$10000)*100</f>
        <v>62.306661795152841</v>
      </c>
    </row>
    <row r="3097" spans="1:6" x14ac:dyDescent="0.25">
      <c r="A3097" s="11" t="s">
        <v>4195</v>
      </c>
      <c r="B3097" s="6">
        <v>16.88475485</v>
      </c>
      <c r="C3097" s="6">
        <v>1.2032343000000001</v>
      </c>
      <c r="D3097" s="6">
        <v>74.14</v>
      </c>
      <c r="E3097" s="7">
        <v>39271666.017600566</v>
      </c>
      <c r="F3097" s="13">
        <f>(COUNT($B$2:$B$10000)-RANK(B3097,$B$2:$B$10000))/COUNT($B$2:$B$10000)*100</f>
        <v>62.294483010595549</v>
      </c>
    </row>
    <row r="3098" spans="1:6" x14ac:dyDescent="0.25">
      <c r="A3098" s="11" t="s">
        <v>2276</v>
      </c>
      <c r="B3098" s="6">
        <v>16.883743370000001</v>
      </c>
      <c r="C3098" s="6">
        <v>2.69829322</v>
      </c>
      <c r="D3098" s="6">
        <v>96.92</v>
      </c>
      <c r="E3098" s="7">
        <v>157197730.47698596</v>
      </c>
      <c r="F3098" s="13">
        <f>(COUNT($B$2:$B$10000)-RANK(B3098,$B$2:$B$10000))/COUNT($B$2:$B$10000)*100</f>
        <v>62.282304226038242</v>
      </c>
    </row>
    <row r="3099" spans="1:6" x14ac:dyDescent="0.25">
      <c r="A3099" s="11" t="s">
        <v>1874</v>
      </c>
      <c r="B3099" s="6">
        <v>16.883116879999999</v>
      </c>
      <c r="C3099" s="6">
        <v>3.5547024999999999</v>
      </c>
      <c r="D3099" s="6">
        <v>18.899999999999999</v>
      </c>
      <c r="E3099" s="7">
        <v>7564891.4460463664</v>
      </c>
      <c r="F3099" s="13">
        <f>(COUNT($B$2:$B$10000)-RANK(B3099,$B$2:$B$10000))/COUNT($B$2:$B$10000)*100</f>
        <v>62.270125441480943</v>
      </c>
    </row>
    <row r="3100" spans="1:6" x14ac:dyDescent="0.25">
      <c r="A3100" s="11" t="s">
        <v>1389</v>
      </c>
      <c r="B3100" s="6">
        <v>16.880062710000001</v>
      </c>
      <c r="C3100" s="6">
        <v>2.6542551300000001</v>
      </c>
      <c r="D3100" s="6">
        <v>178.92</v>
      </c>
      <c r="E3100" s="7">
        <v>183081217.16</v>
      </c>
      <c r="F3100" s="13">
        <f>(COUNT($B$2:$B$10000)-RANK(B3100,$B$2:$B$10000))/COUNT($B$2:$B$10000)*100</f>
        <v>62.257946656923636</v>
      </c>
    </row>
    <row r="3101" spans="1:6" x14ac:dyDescent="0.25">
      <c r="A3101" s="11" t="s">
        <v>6510</v>
      </c>
      <c r="B3101" s="6">
        <v>16.868686870000001</v>
      </c>
      <c r="C3101" s="6">
        <v>0</v>
      </c>
      <c r="D3101" s="6">
        <v>11.57</v>
      </c>
      <c r="E3101" s="7">
        <v>36110.371571999996</v>
      </c>
      <c r="F3101" s="13">
        <f>(COUNT($B$2:$B$10000)-RANK(B3101,$B$2:$B$10000))/COUNT($B$2:$B$10000)*100</f>
        <v>62.245767872366343</v>
      </c>
    </row>
    <row r="3102" spans="1:6" x14ac:dyDescent="0.25">
      <c r="A3102" s="11" t="s">
        <v>5103</v>
      </c>
      <c r="B3102" s="6">
        <v>16.86707157</v>
      </c>
      <c r="C3102" s="6">
        <v>1.38804554</v>
      </c>
      <c r="D3102" s="6">
        <v>24.745200000000001</v>
      </c>
      <c r="E3102" s="7">
        <v>48445.859792726347</v>
      </c>
      <c r="F3102" s="13">
        <f>(COUNT($B$2:$B$10000)-RANK(B3102,$B$2:$B$10000))/COUNT($B$2:$B$10000)*100</f>
        <v>62.233589087809037</v>
      </c>
    </row>
    <row r="3103" spans="1:6" x14ac:dyDescent="0.25">
      <c r="A3103" s="11" t="s">
        <v>5244</v>
      </c>
      <c r="B3103" s="6">
        <v>16.85897078</v>
      </c>
      <c r="C3103" s="6">
        <v>0.52895806000000001</v>
      </c>
      <c r="D3103" s="6">
        <v>81.702299999999994</v>
      </c>
      <c r="E3103" s="7">
        <v>74303.230579365874</v>
      </c>
      <c r="F3103" s="13">
        <f>(COUNT($B$2:$B$10000)-RANK(B3103,$B$2:$B$10000))/COUNT($B$2:$B$10000)*100</f>
        <v>62.221410303251737</v>
      </c>
    </row>
    <row r="3104" spans="1:6" x14ac:dyDescent="0.25">
      <c r="A3104" s="11" t="s">
        <v>6372</v>
      </c>
      <c r="B3104" s="6">
        <v>16.858496949999999</v>
      </c>
      <c r="C3104" s="6">
        <v>1.23481036</v>
      </c>
      <c r="D3104" s="6">
        <v>51.78</v>
      </c>
      <c r="E3104" s="7">
        <v>1339330.5444830502</v>
      </c>
      <c r="F3104" s="13">
        <f>(COUNT($B$2:$B$10000)-RANK(B3104,$B$2:$B$10000))/COUNT($B$2:$B$10000)*100</f>
        <v>62.20923151869443</v>
      </c>
    </row>
    <row r="3105" spans="1:6" x14ac:dyDescent="0.25">
      <c r="A3105" s="11" t="s">
        <v>3441</v>
      </c>
      <c r="B3105" s="6">
        <v>16.858210530000001</v>
      </c>
      <c r="C3105" s="6">
        <v>2.15286044</v>
      </c>
      <c r="D3105" s="6">
        <v>165.74</v>
      </c>
      <c r="E3105" s="7">
        <v>12960749.024863094</v>
      </c>
      <c r="F3105" s="13">
        <f>(COUNT($B$2:$B$10000)-RANK(B3105,$B$2:$B$10000))/COUNT($B$2:$B$10000)*100</f>
        <v>62.197052734137138</v>
      </c>
    </row>
    <row r="3106" spans="1:6" x14ac:dyDescent="0.25">
      <c r="A3106" s="11" t="s">
        <v>8192</v>
      </c>
      <c r="B3106" s="6">
        <v>16.856256460000001</v>
      </c>
      <c r="C3106" s="6">
        <v>2.8077021800000002</v>
      </c>
      <c r="D3106" s="6">
        <v>22.6</v>
      </c>
      <c r="E3106" s="7">
        <v>5588379.4815383069</v>
      </c>
      <c r="F3106" s="13">
        <f>(COUNT($B$2:$B$10000)-RANK(B3106,$B$2:$B$10000))/COUNT($B$2:$B$10000)*100</f>
        <v>62.184873949579831</v>
      </c>
    </row>
    <row r="3107" spans="1:6" x14ac:dyDescent="0.25">
      <c r="A3107" s="11" t="s">
        <v>6102</v>
      </c>
      <c r="B3107" s="6">
        <v>16.844826730000001</v>
      </c>
      <c r="C3107" s="6">
        <v>0.50296207000000004</v>
      </c>
      <c r="D3107" s="6">
        <v>28.2012</v>
      </c>
      <c r="E3107" s="7">
        <v>157684.03603132706</v>
      </c>
      <c r="F3107" s="13">
        <f>(COUNT($B$2:$B$10000)-RANK(B3107,$B$2:$B$10000))/COUNT($B$2:$B$10000)*100</f>
        <v>62.172695165022532</v>
      </c>
    </row>
    <row r="3108" spans="1:6" x14ac:dyDescent="0.25">
      <c r="A3108" s="11" t="s">
        <v>4371</v>
      </c>
      <c r="B3108" s="6">
        <v>16.844674680000001</v>
      </c>
      <c r="C3108" s="6">
        <v>1.2779465699999999</v>
      </c>
      <c r="D3108" s="6">
        <v>32.8857</v>
      </c>
      <c r="E3108" s="7">
        <v>46337.819611824998</v>
      </c>
      <c r="F3108" s="13">
        <f>(COUNT($B$2:$B$10000)-RANK(B3108,$B$2:$B$10000))/COUNT($B$2:$B$10000)*100</f>
        <v>62.160516380465225</v>
      </c>
    </row>
    <row r="3109" spans="1:6" x14ac:dyDescent="0.25">
      <c r="A3109" s="11" t="s">
        <v>2788</v>
      </c>
      <c r="B3109" s="6">
        <v>16.84210526</v>
      </c>
      <c r="C3109" s="6">
        <v>8.5691000000000006</v>
      </c>
      <c r="D3109" s="6">
        <v>0.55500000000000005</v>
      </c>
      <c r="E3109" s="7">
        <v>340013.43918000167</v>
      </c>
      <c r="F3109" s="13">
        <f>(COUNT($B$2:$B$10000)-RANK(B3109,$B$2:$B$10000))/COUNT($B$2:$B$10000)*100</f>
        <v>62.148337595907932</v>
      </c>
    </row>
    <row r="3110" spans="1:6" x14ac:dyDescent="0.25">
      <c r="A3110" s="11" t="s">
        <v>7287</v>
      </c>
      <c r="B3110" s="6">
        <v>16.838709680000001</v>
      </c>
      <c r="C3110" s="6">
        <v>2.6347718699999998</v>
      </c>
      <c r="D3110" s="6">
        <v>18.11</v>
      </c>
      <c r="E3110" s="7">
        <v>69016.330706982699</v>
      </c>
      <c r="F3110" s="13">
        <f>(COUNT($B$2:$B$10000)-RANK(B3110,$B$2:$B$10000))/COUNT($B$2:$B$10000)*100</f>
        <v>62.136158811350626</v>
      </c>
    </row>
    <row r="3111" spans="1:6" x14ac:dyDescent="0.25">
      <c r="A3111" s="11" t="s">
        <v>645</v>
      </c>
      <c r="B3111" s="6">
        <v>16.83778234</v>
      </c>
      <c r="C3111" s="6">
        <v>3.13628412</v>
      </c>
      <c r="D3111" s="6">
        <v>22.76</v>
      </c>
      <c r="E3111" s="7">
        <v>50405862.049466744</v>
      </c>
      <c r="F3111" s="13">
        <f>(COUNT($B$2:$B$10000)-RANK(B3111,$B$2:$B$10000))/COUNT($B$2:$B$10000)*100</f>
        <v>62.123980026793326</v>
      </c>
    </row>
    <row r="3112" spans="1:6" x14ac:dyDescent="0.25">
      <c r="A3112" s="11" t="s">
        <v>3395</v>
      </c>
      <c r="B3112" s="6">
        <v>16.834050690000002</v>
      </c>
      <c r="C3112" s="6">
        <v>0.61714250000000004</v>
      </c>
      <c r="D3112" s="6">
        <v>48.86</v>
      </c>
      <c r="E3112" s="7">
        <v>24941204.533381473</v>
      </c>
      <c r="F3112" s="13">
        <f>(COUNT($B$2:$B$10000)-RANK(B3112,$B$2:$B$10000))/COUNT($B$2:$B$10000)*100</f>
        <v>62.11180124223602</v>
      </c>
    </row>
    <row r="3113" spans="1:6" x14ac:dyDescent="0.25">
      <c r="A3113" s="11" t="s">
        <v>4914</v>
      </c>
      <c r="B3113" s="6">
        <v>16.82692308</v>
      </c>
      <c r="C3113" s="6">
        <v>0.74554880999999995</v>
      </c>
      <c r="D3113" s="6">
        <v>9.7200000000000006</v>
      </c>
      <c r="E3113" s="7">
        <v>747879.60512618395</v>
      </c>
      <c r="F3113" s="13">
        <f>(COUNT($B$2:$B$10000)-RANK(B3113,$B$2:$B$10000))/COUNT($B$2:$B$10000)*100</f>
        <v>62.099622457678727</v>
      </c>
    </row>
    <row r="3114" spans="1:6" x14ac:dyDescent="0.25">
      <c r="A3114" s="11" t="s">
        <v>7160</v>
      </c>
      <c r="B3114" s="6">
        <v>16.82242991</v>
      </c>
      <c r="C3114" s="6">
        <v>1.52962094</v>
      </c>
      <c r="D3114" s="6">
        <v>10</v>
      </c>
      <c r="E3114" s="7">
        <v>410552.53407474299</v>
      </c>
      <c r="F3114" s="13">
        <f>(COUNT($B$2:$B$10000)-RANK(B3114,$B$2:$B$10000))/COUNT($B$2:$B$10000)*100</f>
        <v>62.08744367312142</v>
      </c>
    </row>
    <row r="3115" spans="1:6" x14ac:dyDescent="0.25">
      <c r="A3115" s="11" t="s">
        <v>6228</v>
      </c>
      <c r="B3115" s="6">
        <v>16.821273959999999</v>
      </c>
      <c r="C3115" s="6">
        <v>1.0233564399999999</v>
      </c>
      <c r="D3115" s="6">
        <v>18.89</v>
      </c>
      <c r="E3115" s="7">
        <v>3926347.9192332732</v>
      </c>
      <c r="F3115" s="13">
        <f>(COUNT($B$2:$B$10000)-RANK(B3115,$B$2:$B$10000))/COUNT($B$2:$B$10000)*100</f>
        <v>62.075264888564121</v>
      </c>
    </row>
    <row r="3116" spans="1:6" x14ac:dyDescent="0.25">
      <c r="A3116" s="11" t="s">
        <v>1836</v>
      </c>
      <c r="B3116" s="6">
        <v>16.814874700000001</v>
      </c>
      <c r="C3116" s="6">
        <v>3.8587178600000001</v>
      </c>
      <c r="D3116" s="6">
        <v>43.35</v>
      </c>
      <c r="E3116" s="7">
        <v>87216688.265230417</v>
      </c>
      <c r="F3116" s="13">
        <f>(COUNT($B$2:$B$10000)-RANK(B3116,$B$2:$B$10000))/COUNT($B$2:$B$10000)*100</f>
        <v>62.063086104006814</v>
      </c>
    </row>
    <row r="3117" spans="1:6" x14ac:dyDescent="0.25">
      <c r="A3117" s="11" t="s">
        <v>4576</v>
      </c>
      <c r="B3117" s="6">
        <v>16.8140894</v>
      </c>
      <c r="C3117" s="6">
        <v>1.01360103</v>
      </c>
      <c r="D3117" s="6">
        <v>147.91</v>
      </c>
      <c r="E3117" s="7">
        <v>2604877.6210301043</v>
      </c>
      <c r="F3117" s="13">
        <f>(COUNT($B$2:$B$10000)-RANK(B3117,$B$2:$B$10000))/COUNT($B$2:$B$10000)*100</f>
        <v>62.050907319449522</v>
      </c>
    </row>
    <row r="3118" spans="1:6" x14ac:dyDescent="0.25">
      <c r="A3118" s="11" t="s">
        <v>5718</v>
      </c>
      <c r="B3118" s="6">
        <v>16.78498986</v>
      </c>
      <c r="C3118" s="6">
        <v>0.21441199</v>
      </c>
      <c r="D3118" s="6">
        <v>23.03</v>
      </c>
      <c r="E3118" s="7">
        <v>21710.545423797998</v>
      </c>
      <c r="F3118" s="13">
        <f>(COUNT($B$2:$B$10000)-RANK(B3118,$B$2:$B$10000))/COUNT($B$2:$B$10000)*100</f>
        <v>62.038728534892215</v>
      </c>
    </row>
    <row r="3119" spans="1:6" x14ac:dyDescent="0.25">
      <c r="A3119" s="11" t="s">
        <v>608</v>
      </c>
      <c r="B3119" s="6">
        <v>16.781545810000001</v>
      </c>
      <c r="C3119" s="6">
        <v>2.07594572</v>
      </c>
      <c r="D3119" s="6">
        <v>127.07</v>
      </c>
      <c r="E3119" s="7">
        <v>173434098.41993812</v>
      </c>
      <c r="F3119" s="13">
        <f>(COUNT($B$2:$B$10000)-RANK(B3119,$B$2:$B$10000))/COUNT($B$2:$B$10000)*100</f>
        <v>62.026549750334915</v>
      </c>
    </row>
    <row r="3120" spans="1:6" x14ac:dyDescent="0.25">
      <c r="A3120" s="11" t="s">
        <v>5618</v>
      </c>
      <c r="B3120" s="6">
        <v>16.780051149999998</v>
      </c>
      <c r="C3120" s="6">
        <v>1.27501179</v>
      </c>
      <c r="D3120" s="6">
        <v>22.830500000000001</v>
      </c>
      <c r="E3120" s="7">
        <v>192342.56668525757</v>
      </c>
      <c r="F3120" s="13">
        <f>(COUNT($B$2:$B$10000)-RANK(B3120,$B$2:$B$10000))/COUNT($B$2:$B$10000)*100</f>
        <v>62.014370965777609</v>
      </c>
    </row>
    <row r="3121" spans="1:6" x14ac:dyDescent="0.25">
      <c r="A3121" s="11" t="s">
        <v>4555</v>
      </c>
      <c r="B3121" s="6">
        <v>16.776909199999999</v>
      </c>
      <c r="C3121" s="6">
        <v>1.22119716</v>
      </c>
      <c r="D3121" s="6">
        <v>77.680000000000007</v>
      </c>
      <c r="E3121" s="7">
        <v>70354223.382463589</v>
      </c>
      <c r="F3121" s="13">
        <f>(COUNT($B$2:$B$10000)-RANK(B3121,$B$2:$B$10000))/COUNT($B$2:$B$10000)*100</f>
        <v>62.002192181220316</v>
      </c>
    </row>
    <row r="3122" spans="1:6" x14ac:dyDescent="0.25">
      <c r="A3122" s="11" t="s">
        <v>7085</v>
      </c>
      <c r="B3122" s="6">
        <v>16.772151900000001</v>
      </c>
      <c r="C3122" s="6">
        <v>6.33172712</v>
      </c>
      <c r="D3122" s="6">
        <v>3.69</v>
      </c>
      <c r="E3122" s="7">
        <v>2658604.2115938338</v>
      </c>
      <c r="F3122" s="13">
        <f>(COUNT($B$2:$B$10000)-RANK(B3122,$B$2:$B$10000))/COUNT($B$2:$B$10000)*100</f>
        <v>61.990013396663016</v>
      </c>
    </row>
    <row r="3123" spans="1:6" x14ac:dyDescent="0.25">
      <c r="A3123" s="11" t="s">
        <v>5372</v>
      </c>
      <c r="B3123" s="6">
        <v>16.771311789999999</v>
      </c>
      <c r="C3123" s="6">
        <v>1.14394847</v>
      </c>
      <c r="D3123" s="6">
        <v>59.997100000000003</v>
      </c>
      <c r="E3123" s="7">
        <v>553736.20508167497</v>
      </c>
      <c r="F3123" s="13">
        <f>(COUNT($B$2:$B$10000)-RANK(B3123,$B$2:$B$10000))/COUNT($B$2:$B$10000)*100</f>
        <v>61.97783461210571</v>
      </c>
    </row>
    <row r="3124" spans="1:6" x14ac:dyDescent="0.25">
      <c r="A3124" s="11" t="s">
        <v>1411</v>
      </c>
      <c r="B3124" s="6">
        <v>16.77053824</v>
      </c>
      <c r="C3124" s="6">
        <v>3.1789072900000002</v>
      </c>
      <c r="D3124" s="6">
        <v>20.61</v>
      </c>
      <c r="E3124" s="7">
        <v>3050101.0364095131</v>
      </c>
      <c r="F3124" s="13">
        <f>(COUNT($B$2:$B$10000)-RANK(B3124,$B$2:$B$10000))/COUNT($B$2:$B$10000)*100</f>
        <v>61.965655827548417</v>
      </c>
    </row>
    <row r="3125" spans="1:6" x14ac:dyDescent="0.25">
      <c r="A3125" s="11" t="s">
        <v>3655</v>
      </c>
      <c r="B3125" s="6">
        <v>16.768815889999999</v>
      </c>
      <c r="C3125" s="6">
        <v>1.74530444</v>
      </c>
      <c r="D3125" s="6">
        <v>95.26</v>
      </c>
      <c r="E3125" s="7">
        <v>3768073.258181694</v>
      </c>
      <c r="F3125" s="13">
        <f>(COUNT($B$2:$B$10000)-RANK(B3125,$B$2:$B$10000))/COUNT($B$2:$B$10000)*100</f>
        <v>61.953477042991111</v>
      </c>
    </row>
    <row r="3126" spans="1:6" x14ac:dyDescent="0.25">
      <c r="A3126" s="11" t="s">
        <v>942</v>
      </c>
      <c r="B3126" s="6">
        <v>16.767454650000001</v>
      </c>
      <c r="C3126" s="6">
        <v>1.39163138</v>
      </c>
      <c r="D3126" s="6">
        <v>10.62</v>
      </c>
      <c r="E3126" s="7">
        <v>2506390.8978999997</v>
      </c>
      <c r="F3126" s="13">
        <f>(COUNT($B$2:$B$10000)-RANK(B3126,$B$2:$B$10000))/COUNT($B$2:$B$10000)*100</f>
        <v>61.941298258433811</v>
      </c>
    </row>
    <row r="3127" spans="1:6" x14ac:dyDescent="0.25">
      <c r="A3127" s="11" t="s">
        <v>4545</v>
      </c>
      <c r="B3127" s="6">
        <v>16.761694559999999</v>
      </c>
      <c r="C3127" s="6">
        <v>1.21114616</v>
      </c>
      <c r="D3127" s="6">
        <v>190.45</v>
      </c>
      <c r="E3127" s="7">
        <v>45204784.815167278</v>
      </c>
      <c r="F3127" s="13">
        <f>(COUNT($B$2:$B$10000)-RANK(B3127,$B$2:$B$10000))/COUNT($B$2:$B$10000)*100</f>
        <v>61.929119473876504</v>
      </c>
    </row>
    <row r="3128" spans="1:6" x14ac:dyDescent="0.25">
      <c r="A3128" s="11" t="s">
        <v>4744</v>
      </c>
      <c r="B3128" s="6">
        <v>16.757624400000001</v>
      </c>
      <c r="C3128" s="6">
        <v>0.96660075999999995</v>
      </c>
      <c r="D3128" s="6">
        <v>72.739999999999995</v>
      </c>
      <c r="E3128" s="7">
        <v>245822.34701990278</v>
      </c>
      <c r="F3128" s="13">
        <f>(COUNT($B$2:$B$10000)-RANK(B3128,$B$2:$B$10000))/COUNT($B$2:$B$10000)*100</f>
        <v>61.916940689319212</v>
      </c>
    </row>
    <row r="3129" spans="1:6" x14ac:dyDescent="0.25">
      <c r="A3129" s="11" t="s">
        <v>1877</v>
      </c>
      <c r="B3129" s="6">
        <v>16.75</v>
      </c>
      <c r="C3129" s="6">
        <v>3.34426975</v>
      </c>
      <c r="D3129" s="6">
        <v>11.675000000000001</v>
      </c>
      <c r="E3129" s="7">
        <v>3663473.5400412623</v>
      </c>
      <c r="F3129" s="13">
        <f>(COUNT($B$2:$B$10000)-RANK(B3129,$B$2:$B$10000))/COUNT($B$2:$B$10000)*100</f>
        <v>61.904761904761905</v>
      </c>
    </row>
    <row r="3130" spans="1:6" x14ac:dyDescent="0.25">
      <c r="A3130" s="11" t="s">
        <v>1841</v>
      </c>
      <c r="B3130" s="6">
        <v>16.749861339999999</v>
      </c>
      <c r="C3130" s="6">
        <v>3.30147155</v>
      </c>
      <c r="D3130" s="6">
        <v>21.05</v>
      </c>
      <c r="E3130" s="7">
        <v>85937883.470770463</v>
      </c>
      <c r="F3130" s="13">
        <f>(COUNT($B$2:$B$10000)-RANK(B3130,$B$2:$B$10000))/COUNT($B$2:$B$10000)*100</f>
        <v>61.892583120204606</v>
      </c>
    </row>
    <row r="3131" spans="1:6" x14ac:dyDescent="0.25">
      <c r="A3131" s="11" t="s">
        <v>6286</v>
      </c>
      <c r="B3131" s="6">
        <v>16.72959367</v>
      </c>
      <c r="C3131" s="6">
        <v>1.33142037</v>
      </c>
      <c r="D3131" s="6">
        <v>64.924999999999997</v>
      </c>
      <c r="E3131" s="7">
        <v>968568.27396631613</v>
      </c>
      <c r="F3131" s="13">
        <f>(COUNT($B$2:$B$10000)-RANK(B3131,$B$2:$B$10000))/COUNT($B$2:$B$10000)*100</f>
        <v>61.880404335647299</v>
      </c>
    </row>
    <row r="3132" spans="1:6" x14ac:dyDescent="0.25">
      <c r="A3132" s="11" t="s">
        <v>4451</v>
      </c>
      <c r="B3132" s="6">
        <v>16.727526999999998</v>
      </c>
      <c r="C3132" s="6">
        <v>1.1576783399999999</v>
      </c>
      <c r="D3132" s="6">
        <v>150.24</v>
      </c>
      <c r="E3132" s="7">
        <v>16174977.940907223</v>
      </c>
      <c r="F3132" s="13">
        <f>(COUNT($B$2:$B$10000)-RANK(B3132,$B$2:$B$10000))/COUNT($B$2:$B$10000)*100</f>
        <v>61.868225551090006</v>
      </c>
    </row>
    <row r="3133" spans="1:6" x14ac:dyDescent="0.25">
      <c r="A3133" s="11" t="s">
        <v>8021</v>
      </c>
      <c r="B3133" s="6">
        <v>16.72661871</v>
      </c>
      <c r="C3133" s="6">
        <v>5.5617350099999996</v>
      </c>
      <c r="D3133" s="6">
        <v>6.49</v>
      </c>
      <c r="E3133" s="7">
        <v>2049753.4072663055</v>
      </c>
      <c r="F3133" s="13">
        <f>(COUNT($B$2:$B$10000)-RANK(B3133,$B$2:$B$10000))/COUNT($B$2:$B$10000)*100</f>
        <v>61.8560467665327</v>
      </c>
    </row>
    <row r="3134" spans="1:6" x14ac:dyDescent="0.25">
      <c r="A3134" s="11" t="s">
        <v>3631</v>
      </c>
      <c r="B3134" s="6">
        <v>16.726334189999999</v>
      </c>
      <c r="C3134" s="6">
        <v>3.18015501</v>
      </c>
      <c r="D3134" s="6">
        <v>140.19999999999999</v>
      </c>
      <c r="E3134" s="7">
        <v>155253007.53183287</v>
      </c>
      <c r="F3134" s="13">
        <f>(COUNT($B$2:$B$10000)-RANK(B3134,$B$2:$B$10000))/COUNT($B$2:$B$10000)*100</f>
        <v>61.8438679819754</v>
      </c>
    </row>
    <row r="3135" spans="1:6" x14ac:dyDescent="0.25">
      <c r="A3135" s="11" t="s">
        <v>3839</v>
      </c>
      <c r="B3135" s="6">
        <v>16.722068329999999</v>
      </c>
      <c r="C3135" s="6">
        <v>1.1995828500000001</v>
      </c>
      <c r="D3135" s="6">
        <v>252.82</v>
      </c>
      <c r="E3135" s="7">
        <v>12035336.177632418</v>
      </c>
      <c r="F3135" s="13">
        <f>(COUNT($B$2:$B$10000)-RANK(B3135,$B$2:$B$10000))/COUNT($B$2:$B$10000)*100</f>
        <v>61.831689197418093</v>
      </c>
    </row>
    <row r="3136" spans="1:6" x14ac:dyDescent="0.25">
      <c r="A3136" s="11" t="s">
        <v>4539</v>
      </c>
      <c r="B3136" s="6">
        <v>16.719554330000001</v>
      </c>
      <c r="C3136" s="6">
        <v>1.2301108999999999</v>
      </c>
      <c r="D3136" s="6">
        <v>165.52</v>
      </c>
      <c r="E3136" s="7">
        <v>477514670.31924856</v>
      </c>
      <c r="F3136" s="13">
        <f>(COUNT($B$2:$B$10000)-RANK(B3136,$B$2:$B$10000))/COUNT($B$2:$B$10000)*100</f>
        <v>61.819510412860801</v>
      </c>
    </row>
    <row r="3137" spans="1:6" x14ac:dyDescent="0.25">
      <c r="A3137" s="11" t="s">
        <v>642</v>
      </c>
      <c r="B3137" s="6">
        <v>16.718995289999999</v>
      </c>
      <c r="C3137" s="6">
        <v>8.40580499</v>
      </c>
      <c r="D3137" s="6">
        <v>7.4349999999999996</v>
      </c>
      <c r="E3137" s="7">
        <v>3272299.6788164116</v>
      </c>
      <c r="F3137" s="13">
        <f>(COUNT($B$2:$B$10000)-RANK(B3137,$B$2:$B$10000))/COUNT($B$2:$B$10000)*100</f>
        <v>61.807331628303494</v>
      </c>
    </row>
    <row r="3138" spans="1:6" x14ac:dyDescent="0.25">
      <c r="A3138" s="11" t="s">
        <v>8065</v>
      </c>
      <c r="B3138" s="6">
        <v>16.718982319999999</v>
      </c>
      <c r="C3138" s="6">
        <v>8.4388494099999996</v>
      </c>
      <c r="D3138" s="6">
        <v>14.13</v>
      </c>
      <c r="E3138" s="7">
        <v>245087.63072948594</v>
      </c>
      <c r="F3138" s="13">
        <f>(COUNT($B$2:$B$10000)-RANK(B3138,$B$2:$B$10000))/COUNT($B$2:$B$10000)*100</f>
        <v>61.795152843746195</v>
      </c>
    </row>
    <row r="3139" spans="1:6" x14ac:dyDescent="0.25">
      <c r="A3139" s="11" t="s">
        <v>789</v>
      </c>
      <c r="B3139" s="6">
        <v>16.717225790000001</v>
      </c>
      <c r="C3139" s="6">
        <v>2.6982624400000002</v>
      </c>
      <c r="D3139" s="6">
        <v>392.45</v>
      </c>
      <c r="E3139" s="7">
        <v>273667108.11400002</v>
      </c>
      <c r="F3139" s="13">
        <f>(COUNT($B$2:$B$10000)-RANK(B3139,$B$2:$B$10000))/COUNT($B$2:$B$10000)*100</f>
        <v>61.782974059188888</v>
      </c>
    </row>
    <row r="3140" spans="1:6" x14ac:dyDescent="0.25">
      <c r="A3140" s="11" t="s">
        <v>7021</v>
      </c>
      <c r="B3140" s="6">
        <v>16.717149859999999</v>
      </c>
      <c r="C3140" s="6">
        <v>2.57125219</v>
      </c>
      <c r="D3140" s="6">
        <v>20.23</v>
      </c>
      <c r="E3140" s="7">
        <v>468874.68425326882</v>
      </c>
      <c r="F3140" s="13">
        <f>(COUNT($B$2:$B$10000)-RANK(B3140,$B$2:$B$10000))/COUNT($B$2:$B$10000)*100</f>
        <v>61.770795274631595</v>
      </c>
    </row>
    <row r="3141" spans="1:6" x14ac:dyDescent="0.25">
      <c r="A3141" s="11" t="s">
        <v>4844</v>
      </c>
      <c r="B3141" s="6">
        <v>16.71490751</v>
      </c>
      <c r="C3141" s="6">
        <v>0</v>
      </c>
      <c r="D3141" s="6">
        <v>21.452200000000001</v>
      </c>
      <c r="E3141" s="7">
        <v>5806.2398167889996</v>
      </c>
      <c r="F3141" s="13">
        <f>(COUNT($B$2:$B$10000)-RANK(B3141,$B$2:$B$10000))/COUNT($B$2:$B$10000)*100</f>
        <v>61.758616490074289</v>
      </c>
    </row>
    <row r="3142" spans="1:6" x14ac:dyDescent="0.25">
      <c r="A3142" s="11" t="s">
        <v>7928</v>
      </c>
      <c r="B3142" s="6">
        <v>16.68162585</v>
      </c>
      <c r="C3142" s="6">
        <v>14.545258889999999</v>
      </c>
      <c r="D3142" s="6">
        <v>0.91</v>
      </c>
      <c r="E3142" s="7">
        <v>211077.63298284</v>
      </c>
      <c r="F3142" s="13">
        <f>(COUNT($B$2:$B$10000)-RANK(B3142,$B$2:$B$10000))/COUNT($B$2:$B$10000)*100</f>
        <v>61.746437705516989</v>
      </c>
    </row>
    <row r="3143" spans="1:6" x14ac:dyDescent="0.25">
      <c r="A3143" s="11" t="s">
        <v>4439</v>
      </c>
      <c r="B3143" s="6">
        <v>16.680567140000001</v>
      </c>
      <c r="C3143" s="6">
        <v>1.20745188</v>
      </c>
      <c r="D3143" s="6">
        <v>181.87</v>
      </c>
      <c r="E3143" s="7">
        <v>123049163.74443978</v>
      </c>
      <c r="F3143" s="13">
        <f>(COUNT($B$2:$B$10000)-RANK(B3143,$B$2:$B$10000))/COUNT($B$2:$B$10000)*100</f>
        <v>61.734258920959682</v>
      </c>
    </row>
    <row r="3144" spans="1:6" x14ac:dyDescent="0.25">
      <c r="A3144" s="11" t="s">
        <v>570</v>
      </c>
      <c r="B3144" s="6">
        <v>16.676708040000001</v>
      </c>
      <c r="C3144" s="6">
        <v>6.5198954799999997</v>
      </c>
      <c r="D3144" s="6">
        <v>0.96830000000000005</v>
      </c>
      <c r="E3144" s="7">
        <v>1155129.8730311613</v>
      </c>
      <c r="F3144" s="13">
        <f>(COUNT($B$2:$B$10000)-RANK(B3144,$B$2:$B$10000))/COUNT($B$2:$B$10000)*100</f>
        <v>61.72208013640239</v>
      </c>
    </row>
    <row r="3145" spans="1:6" x14ac:dyDescent="0.25">
      <c r="A3145" s="11" t="s">
        <v>4085</v>
      </c>
      <c r="B3145" s="6">
        <v>16.675686639999999</v>
      </c>
      <c r="C3145" s="6">
        <v>1.1557061</v>
      </c>
      <c r="D3145" s="6">
        <v>75.671300000000002</v>
      </c>
      <c r="E3145" s="7">
        <v>314577.24416737317</v>
      </c>
      <c r="F3145" s="13">
        <f>(COUNT($B$2:$B$10000)-RANK(B3145,$B$2:$B$10000))/COUNT($B$2:$B$10000)*100</f>
        <v>61.70990135184509</v>
      </c>
    </row>
    <row r="3146" spans="1:6" x14ac:dyDescent="0.25">
      <c r="A3146" s="11" t="s">
        <v>4082</v>
      </c>
      <c r="B3146" s="6">
        <v>16.671179540000001</v>
      </c>
      <c r="C3146" s="6">
        <v>0.98184589</v>
      </c>
      <c r="D3146" s="6">
        <v>31.885300000000001</v>
      </c>
      <c r="E3146" s="7">
        <v>1253294.395110538</v>
      </c>
      <c r="F3146" s="13">
        <f>(COUNT($B$2:$B$10000)-RANK(B3146,$B$2:$B$10000))/COUNT($B$2:$B$10000)*100</f>
        <v>61.697722567287784</v>
      </c>
    </row>
    <row r="3147" spans="1:6" x14ac:dyDescent="0.25">
      <c r="A3147" s="11" t="s">
        <v>4831</v>
      </c>
      <c r="B3147" s="6">
        <v>16.664197900000001</v>
      </c>
      <c r="C3147" s="6">
        <v>1.1733463099999999</v>
      </c>
      <c r="D3147" s="6">
        <v>78.760000000000005</v>
      </c>
      <c r="E3147" s="7">
        <v>139933302.68977013</v>
      </c>
      <c r="F3147" s="13">
        <f>(COUNT($B$2:$B$10000)-RANK(B3147,$B$2:$B$10000))/COUNT($B$2:$B$10000)*100</f>
        <v>61.685543782730477</v>
      </c>
    </row>
    <row r="3148" spans="1:6" x14ac:dyDescent="0.25">
      <c r="A3148" s="11" t="s">
        <v>5962</v>
      </c>
      <c r="B3148" s="6">
        <v>16.657319130000001</v>
      </c>
      <c r="C3148" s="6">
        <v>1.0374662100000001</v>
      </c>
      <c r="D3148" s="6">
        <v>20.8</v>
      </c>
      <c r="E3148" s="7">
        <v>1461287.3111666003</v>
      </c>
      <c r="F3148" s="13">
        <f>(COUNT($B$2:$B$10000)-RANK(B3148,$B$2:$B$10000))/COUNT($B$2:$B$10000)*100</f>
        <v>61.673364998173184</v>
      </c>
    </row>
    <row r="3149" spans="1:6" x14ac:dyDescent="0.25">
      <c r="A3149" s="11" t="s">
        <v>6817</v>
      </c>
      <c r="B3149" s="6">
        <v>16.632860040000001</v>
      </c>
      <c r="C3149" s="6">
        <v>3.6699435600000001</v>
      </c>
      <c r="D3149" s="6">
        <v>11.5</v>
      </c>
      <c r="E3149" s="7">
        <v>8145484.6710667033</v>
      </c>
      <c r="F3149" s="13">
        <f>(COUNT($B$2:$B$10000)-RANK(B3149,$B$2:$B$10000))/COUNT($B$2:$B$10000)*100</f>
        <v>61.661186213615885</v>
      </c>
    </row>
    <row r="3150" spans="1:6" x14ac:dyDescent="0.25">
      <c r="A3150" s="11" t="s">
        <v>5801</v>
      </c>
      <c r="B3150" s="6">
        <v>16.632431459999999</v>
      </c>
      <c r="C3150" s="6">
        <v>0.74747631999999997</v>
      </c>
      <c r="D3150" s="6">
        <v>31.74</v>
      </c>
      <c r="E3150" s="7">
        <v>99337.120548517109</v>
      </c>
      <c r="F3150" s="13">
        <f>(COUNT($B$2:$B$10000)-RANK(B3150,$B$2:$B$10000))/COUNT($B$2:$B$10000)*100</f>
        <v>61.649007429058578</v>
      </c>
    </row>
    <row r="3151" spans="1:6" x14ac:dyDescent="0.25">
      <c r="A3151" s="11" t="s">
        <v>6177</v>
      </c>
      <c r="B3151" s="6">
        <v>16.63113006</v>
      </c>
      <c r="C3151" s="6">
        <v>4.7525071399999996</v>
      </c>
      <c r="D3151" s="6">
        <v>10.94</v>
      </c>
      <c r="E3151" s="7">
        <v>4929850.5178667037</v>
      </c>
      <c r="F3151" s="13">
        <f>(COUNT($B$2:$B$10000)-RANK(B3151,$B$2:$B$10000))/COUNT($B$2:$B$10000)*100</f>
        <v>61.636828644501271</v>
      </c>
    </row>
    <row r="3152" spans="1:6" x14ac:dyDescent="0.25">
      <c r="A3152" s="11" t="s">
        <v>4538</v>
      </c>
      <c r="B3152" s="6">
        <v>16.626965219999999</v>
      </c>
      <c r="C3152" s="6">
        <v>1.2397723199999999</v>
      </c>
      <c r="D3152" s="6">
        <v>73.44</v>
      </c>
      <c r="E3152" s="7">
        <v>115034732.14519297</v>
      </c>
      <c r="F3152" s="13">
        <f>(COUNT($B$2:$B$10000)-RANK(B3152,$B$2:$B$10000))/COUNT($B$2:$B$10000)*100</f>
        <v>61.624649859943979</v>
      </c>
    </row>
    <row r="3153" spans="1:6" x14ac:dyDescent="0.25">
      <c r="A3153" s="11" t="s">
        <v>4276</v>
      </c>
      <c r="B3153" s="6">
        <v>16.619490500000001</v>
      </c>
      <c r="C3153" s="6">
        <v>1.1960465300000001</v>
      </c>
      <c r="D3153" s="6">
        <v>28.84</v>
      </c>
      <c r="E3153" s="7">
        <v>2794137.3852224001</v>
      </c>
      <c r="F3153" s="13">
        <f>(COUNT($B$2:$B$10000)-RANK(B3153,$B$2:$B$10000))/COUNT($B$2:$B$10000)*100</f>
        <v>61.612471075386679</v>
      </c>
    </row>
    <row r="3154" spans="1:6" x14ac:dyDescent="0.25">
      <c r="A3154" s="11" t="s">
        <v>1597</v>
      </c>
      <c r="B3154" s="6">
        <v>16.617441320000001</v>
      </c>
      <c r="C3154" s="6">
        <v>7.72000347</v>
      </c>
      <c r="D3154" s="6">
        <v>75.02</v>
      </c>
      <c r="E3154" s="7">
        <v>100878921.79003821</v>
      </c>
      <c r="F3154" s="13">
        <f>(COUNT($B$2:$B$10000)-RANK(B3154,$B$2:$B$10000))/COUNT($B$2:$B$10000)*100</f>
        <v>61.600292290829373</v>
      </c>
    </row>
    <row r="3155" spans="1:6" x14ac:dyDescent="0.25">
      <c r="A3155" s="11" t="s">
        <v>5910</v>
      </c>
      <c r="B3155" s="6">
        <v>16.60567077</v>
      </c>
      <c r="C3155" s="6">
        <v>0.87760678000000003</v>
      </c>
      <c r="D3155" s="6">
        <v>28.3887</v>
      </c>
      <c r="E3155" s="7">
        <v>98534.728984988004</v>
      </c>
      <c r="F3155" s="13">
        <f>(COUNT($B$2:$B$10000)-RANK(B3155,$B$2:$B$10000))/COUNT($B$2:$B$10000)*100</f>
        <v>61.588113506272066</v>
      </c>
    </row>
    <row r="3156" spans="1:6" x14ac:dyDescent="0.25">
      <c r="A3156" s="11" t="s">
        <v>5182</v>
      </c>
      <c r="B3156" s="6">
        <v>16.60021747</v>
      </c>
      <c r="C3156" s="6">
        <v>1.0927243499999999</v>
      </c>
      <c r="D3156" s="6">
        <v>32.17</v>
      </c>
      <c r="E3156" s="7">
        <v>728471.93054989574</v>
      </c>
      <c r="F3156" s="13">
        <f>(COUNT($B$2:$B$10000)-RANK(B3156,$B$2:$B$10000))/COUNT($B$2:$B$10000)*100</f>
        <v>61.575934721714773</v>
      </c>
    </row>
    <row r="3157" spans="1:6" x14ac:dyDescent="0.25">
      <c r="A3157" s="11" t="s">
        <v>2006</v>
      </c>
      <c r="B3157" s="6">
        <v>16.59388646</v>
      </c>
      <c r="C3157" s="6">
        <v>6.1062490599999997</v>
      </c>
      <c r="D3157" s="6">
        <v>2.67</v>
      </c>
      <c r="E3157" s="7">
        <v>4456855.3606312657</v>
      </c>
      <c r="F3157" s="13">
        <f>(COUNT($B$2:$B$10000)-RANK(B3157,$B$2:$B$10000))/COUNT($B$2:$B$10000)*100</f>
        <v>61.563755937157474</v>
      </c>
    </row>
    <row r="3158" spans="1:6" x14ac:dyDescent="0.25">
      <c r="A3158" s="11" t="s">
        <v>4415</v>
      </c>
      <c r="B3158" s="6">
        <v>16.587395959999998</v>
      </c>
      <c r="C3158" s="6">
        <v>1.2003375300000001</v>
      </c>
      <c r="D3158" s="6">
        <v>78.44</v>
      </c>
      <c r="E3158" s="7">
        <v>141122048.0385336</v>
      </c>
      <c r="F3158" s="13">
        <f>(COUNT($B$2:$B$10000)-RANK(B3158,$B$2:$B$10000))/COUNT($B$2:$B$10000)*100</f>
        <v>61.551577152600167</v>
      </c>
    </row>
    <row r="3159" spans="1:6" x14ac:dyDescent="0.25">
      <c r="A3159" s="11" t="s">
        <v>3528</v>
      </c>
      <c r="B3159" s="6">
        <v>16.584955319999999</v>
      </c>
      <c r="C3159" s="6">
        <v>0.65312245999999996</v>
      </c>
      <c r="D3159" s="6">
        <v>29.368099999999998</v>
      </c>
      <c r="E3159" s="7">
        <v>2604.8110773261428</v>
      </c>
      <c r="F3159" s="13">
        <f>(COUNT($B$2:$B$10000)-RANK(B3159,$B$2:$B$10000))/COUNT($B$2:$B$10000)*100</f>
        <v>61.539398368042875</v>
      </c>
    </row>
    <row r="3160" spans="1:6" x14ac:dyDescent="0.25">
      <c r="A3160" s="11" t="s">
        <v>993</v>
      </c>
      <c r="B3160" s="6">
        <v>16.57948116</v>
      </c>
      <c r="C3160" s="6">
        <v>2.0604040600000002</v>
      </c>
      <c r="D3160" s="6">
        <v>109.2</v>
      </c>
      <c r="E3160" s="7">
        <v>9587300.3989018183</v>
      </c>
      <c r="F3160" s="13">
        <f>(COUNT($B$2:$B$10000)-RANK(B3160,$B$2:$B$10000))/COUNT($B$2:$B$10000)*100</f>
        <v>61.527219583485568</v>
      </c>
    </row>
    <row r="3161" spans="1:6" x14ac:dyDescent="0.25">
      <c r="A3161" s="11" t="s">
        <v>3982</v>
      </c>
      <c r="B3161" s="6">
        <v>16.577698699999999</v>
      </c>
      <c r="C3161" s="6">
        <v>1.31113002</v>
      </c>
      <c r="D3161" s="6">
        <v>39.31</v>
      </c>
      <c r="E3161" s="7">
        <v>1004025.673047</v>
      </c>
      <c r="F3161" s="13">
        <f>(COUNT($B$2:$B$10000)-RANK(B3161,$B$2:$B$10000))/COUNT($B$2:$B$10000)*100</f>
        <v>61.515040798928268</v>
      </c>
    </row>
    <row r="3162" spans="1:6" x14ac:dyDescent="0.25">
      <c r="A3162" s="11" t="s">
        <v>4697</v>
      </c>
      <c r="B3162" s="6">
        <v>16.576576580000001</v>
      </c>
      <c r="C3162" s="6">
        <v>3.6354635000000002</v>
      </c>
      <c r="D3162" s="6">
        <v>6.47</v>
      </c>
      <c r="E3162" s="7">
        <v>869992.8067999999</v>
      </c>
      <c r="F3162" s="13">
        <f>(COUNT($B$2:$B$10000)-RANK(B3162,$B$2:$B$10000))/COUNT($B$2:$B$10000)*100</f>
        <v>61.502862014370962</v>
      </c>
    </row>
    <row r="3163" spans="1:6" x14ac:dyDescent="0.25">
      <c r="A3163" s="11" t="s">
        <v>6268</v>
      </c>
      <c r="B3163" s="6">
        <v>16.574234059999998</v>
      </c>
      <c r="C3163" s="6">
        <v>0.42765614000000002</v>
      </c>
      <c r="D3163" s="6">
        <v>25.0975</v>
      </c>
      <c r="E3163" s="7">
        <v>20479.833032933286</v>
      </c>
      <c r="F3163" s="13">
        <f>(COUNT($B$2:$B$10000)-RANK(B3163,$B$2:$B$10000))/COUNT($B$2:$B$10000)*100</f>
        <v>61.490683229813669</v>
      </c>
    </row>
    <row r="3164" spans="1:6" x14ac:dyDescent="0.25">
      <c r="A3164" s="11" t="s">
        <v>3855</v>
      </c>
      <c r="B3164" s="6">
        <v>16.570605189999998</v>
      </c>
      <c r="C3164" s="6">
        <v>1.1773095200000001</v>
      </c>
      <c r="D3164" s="6">
        <v>16.18</v>
      </c>
      <c r="E3164" s="7">
        <v>916201.40726794815</v>
      </c>
      <c r="F3164" s="13">
        <f>(COUNT($B$2:$B$10000)-RANK(B3164,$B$2:$B$10000))/COUNT($B$2:$B$10000)*100</f>
        <v>61.478504445256362</v>
      </c>
    </row>
    <row r="3165" spans="1:6" x14ac:dyDescent="0.25">
      <c r="A3165" s="11" t="s">
        <v>3397</v>
      </c>
      <c r="B3165" s="6">
        <v>16.56592792</v>
      </c>
      <c r="C3165" s="6">
        <v>0.60868825000000004</v>
      </c>
      <c r="D3165" s="6">
        <v>104.14</v>
      </c>
      <c r="E3165" s="7">
        <v>27213634.300232992</v>
      </c>
      <c r="F3165" s="13">
        <f>(COUNT($B$2:$B$10000)-RANK(B3165,$B$2:$B$10000))/COUNT($B$2:$B$10000)*100</f>
        <v>61.466325660699063</v>
      </c>
    </row>
    <row r="3166" spans="1:6" x14ac:dyDescent="0.25">
      <c r="A3166" s="11" t="s">
        <v>3872</v>
      </c>
      <c r="B3166" s="6">
        <v>16.55233904</v>
      </c>
      <c r="C3166" s="6">
        <v>0.46275832</v>
      </c>
      <c r="D3166" s="6">
        <v>24.3141</v>
      </c>
      <c r="E3166" s="7">
        <v>12079.111581260629</v>
      </c>
      <c r="F3166" s="13">
        <f>(COUNT($B$2:$B$10000)-RANK(B3166,$B$2:$B$10000))/COUNT($B$2:$B$10000)*100</f>
        <v>61.454146876141756</v>
      </c>
    </row>
    <row r="3167" spans="1:6" x14ac:dyDescent="0.25">
      <c r="A3167" s="11" t="s">
        <v>3475</v>
      </c>
      <c r="B3167" s="6">
        <v>16.53707567</v>
      </c>
      <c r="C3167" s="6">
        <v>4.10131332</v>
      </c>
      <c r="D3167" s="6">
        <v>61.45</v>
      </c>
      <c r="E3167" s="7">
        <v>23459.757909546726</v>
      </c>
      <c r="F3167" s="13">
        <f>(COUNT($B$2:$B$10000)-RANK(B3167,$B$2:$B$10000))/COUNT($B$2:$B$10000)*100</f>
        <v>61.441968091584464</v>
      </c>
    </row>
    <row r="3168" spans="1:6" x14ac:dyDescent="0.25">
      <c r="A3168" s="11" t="s">
        <v>6857</v>
      </c>
      <c r="B3168" s="6">
        <v>16.53655075</v>
      </c>
      <c r="C3168" s="6">
        <v>3.1037926900000001</v>
      </c>
      <c r="D3168" s="6">
        <v>8.2100000000000009</v>
      </c>
      <c r="E3168" s="7">
        <v>23096.980849037256</v>
      </c>
      <c r="F3168" s="13">
        <f>(COUNT($B$2:$B$10000)-RANK(B3168,$B$2:$B$10000))/COUNT($B$2:$B$10000)*100</f>
        <v>61.429789307027164</v>
      </c>
    </row>
    <row r="3169" spans="1:6" x14ac:dyDescent="0.25">
      <c r="A3169" s="11" t="s">
        <v>4472</v>
      </c>
      <c r="B3169" s="6">
        <v>16.533720089999999</v>
      </c>
      <c r="C3169" s="6">
        <v>1.1634511199999999</v>
      </c>
      <c r="D3169" s="6">
        <v>32.14</v>
      </c>
      <c r="E3169" s="7">
        <v>5815722.3680222221</v>
      </c>
      <c r="F3169" s="13">
        <f>(COUNT($B$2:$B$10000)-RANK(B3169,$B$2:$B$10000))/COUNT($B$2:$B$10000)*100</f>
        <v>61.417610522469857</v>
      </c>
    </row>
    <row r="3170" spans="1:6" x14ac:dyDescent="0.25">
      <c r="A3170" s="11" t="s">
        <v>5995</v>
      </c>
      <c r="B3170" s="6">
        <v>16.531013189999999</v>
      </c>
      <c r="C3170" s="6">
        <v>1.3677070499999999</v>
      </c>
      <c r="D3170" s="6">
        <v>41.52</v>
      </c>
      <c r="E3170" s="7">
        <v>1459296.7527120002</v>
      </c>
      <c r="F3170" s="13">
        <f>(COUNT($B$2:$B$10000)-RANK(B3170,$B$2:$B$10000))/COUNT($B$2:$B$10000)*100</f>
        <v>61.405431737912551</v>
      </c>
    </row>
    <row r="3171" spans="1:6" x14ac:dyDescent="0.25">
      <c r="A3171" s="11" t="s">
        <v>7142</v>
      </c>
      <c r="B3171" s="6">
        <v>16.528925619999999</v>
      </c>
      <c r="C3171" s="6">
        <v>1.4646821400000001</v>
      </c>
      <c r="D3171" s="6">
        <v>14.1</v>
      </c>
      <c r="E3171" s="7">
        <v>61864.198677477347</v>
      </c>
      <c r="F3171" s="13">
        <f>(COUNT($B$2:$B$10000)-RANK(B3171,$B$2:$B$10000))/COUNT($B$2:$B$10000)*100</f>
        <v>61.393252953355258</v>
      </c>
    </row>
    <row r="3172" spans="1:6" x14ac:dyDescent="0.25">
      <c r="A3172" s="11" t="s">
        <v>1559</v>
      </c>
      <c r="B3172" s="6">
        <v>16.52881356</v>
      </c>
      <c r="C3172" s="6">
        <v>2.4502438600000001</v>
      </c>
      <c r="D3172" s="6">
        <v>85.94</v>
      </c>
      <c r="E3172" s="7">
        <v>7664394.5624330528</v>
      </c>
      <c r="F3172" s="13">
        <f>(COUNT($B$2:$B$10000)-RANK(B3172,$B$2:$B$10000))/COUNT($B$2:$B$10000)*100</f>
        <v>61.381074168797959</v>
      </c>
    </row>
    <row r="3173" spans="1:6" x14ac:dyDescent="0.25">
      <c r="A3173" s="11" t="s">
        <v>6721</v>
      </c>
      <c r="B3173" s="6">
        <v>16.521305179999999</v>
      </c>
      <c r="C3173" s="6">
        <v>3.9938796600000002</v>
      </c>
      <c r="D3173" s="6">
        <v>20.079999999999998</v>
      </c>
      <c r="E3173" s="7">
        <v>226068.53995189743</v>
      </c>
      <c r="F3173" s="13">
        <f>(COUNT($B$2:$B$10000)-RANK(B3173,$B$2:$B$10000))/COUNT($B$2:$B$10000)*100</f>
        <v>61.368895384240652</v>
      </c>
    </row>
    <row r="3174" spans="1:6" x14ac:dyDescent="0.25">
      <c r="A3174" s="11" t="s">
        <v>4855</v>
      </c>
      <c r="B3174" s="6">
        <v>16.510903429999999</v>
      </c>
      <c r="C3174" s="6">
        <v>1.26745106</v>
      </c>
      <c r="D3174" s="6">
        <v>29.92</v>
      </c>
      <c r="E3174" s="7">
        <v>2221189.3329958669</v>
      </c>
      <c r="F3174" s="13">
        <f>(COUNT($B$2:$B$10000)-RANK(B3174,$B$2:$B$10000))/COUNT($B$2:$B$10000)*100</f>
        <v>61.356716599683345</v>
      </c>
    </row>
    <row r="3175" spans="1:6" x14ac:dyDescent="0.25">
      <c r="A3175" s="11" t="s">
        <v>3287</v>
      </c>
      <c r="B3175" s="6">
        <v>16.508538900000001</v>
      </c>
      <c r="C3175" s="6">
        <v>3.0994309000000002</v>
      </c>
      <c r="D3175" s="6">
        <v>6.14</v>
      </c>
      <c r="E3175" s="7">
        <v>268670.90999997739</v>
      </c>
      <c r="F3175" s="13">
        <f>(COUNT($B$2:$B$10000)-RANK(B3175,$B$2:$B$10000))/COUNT($B$2:$B$10000)*100</f>
        <v>61.344537815126053</v>
      </c>
    </row>
    <row r="3176" spans="1:6" x14ac:dyDescent="0.25">
      <c r="A3176" s="11" t="s">
        <v>4505</v>
      </c>
      <c r="B3176" s="6">
        <v>16.500035960000002</v>
      </c>
      <c r="C3176" s="6">
        <v>1.0862614799999999</v>
      </c>
      <c r="D3176" s="6">
        <v>161.97</v>
      </c>
      <c r="E3176" s="7">
        <v>5715273.734178856</v>
      </c>
      <c r="F3176" s="13">
        <f>(COUNT($B$2:$B$10000)-RANK(B3176,$B$2:$B$10000))/COUNT($B$2:$B$10000)*100</f>
        <v>61.332359030568753</v>
      </c>
    </row>
    <row r="3177" spans="1:6" x14ac:dyDescent="0.25">
      <c r="A3177" s="11" t="s">
        <v>5085</v>
      </c>
      <c r="B3177" s="6">
        <v>16.491060789999999</v>
      </c>
      <c r="C3177" s="6">
        <v>1.14150369</v>
      </c>
      <c r="D3177" s="6">
        <v>48.868000000000002</v>
      </c>
      <c r="E3177" s="7">
        <v>1073311.2095117816</v>
      </c>
      <c r="F3177" s="13">
        <f>(COUNT($B$2:$B$10000)-RANK(B3177,$B$2:$B$10000))/COUNT($B$2:$B$10000)*100</f>
        <v>61.320180246011446</v>
      </c>
    </row>
    <row r="3178" spans="1:6" x14ac:dyDescent="0.25">
      <c r="A3178" s="11" t="s">
        <v>5065</v>
      </c>
      <c r="B3178" s="6">
        <v>16.487730060000001</v>
      </c>
      <c r="C3178" s="6">
        <v>1.0208777099999999</v>
      </c>
      <c r="D3178" s="6">
        <v>15.19</v>
      </c>
      <c r="E3178" s="7">
        <v>1410376.9013332846</v>
      </c>
      <c r="F3178" s="13">
        <f>(COUNT($B$2:$B$10000)-RANK(B3178,$B$2:$B$10000))/COUNT($B$2:$B$10000)*100</f>
        <v>61.30800146145414</v>
      </c>
    </row>
    <row r="3179" spans="1:6" x14ac:dyDescent="0.25">
      <c r="A3179" s="11" t="s">
        <v>5100</v>
      </c>
      <c r="B3179" s="6">
        <v>16.484154969999999</v>
      </c>
      <c r="C3179" s="6">
        <v>1.21369587</v>
      </c>
      <c r="D3179" s="6">
        <v>26.263100000000001</v>
      </c>
      <c r="E3179" s="7">
        <v>615787.41021075123</v>
      </c>
      <c r="F3179" s="13">
        <f>(COUNT($B$2:$B$10000)-RANK(B3179,$B$2:$B$10000))/COUNT($B$2:$B$10000)*100</f>
        <v>61.295822676896847</v>
      </c>
    </row>
    <row r="3180" spans="1:6" x14ac:dyDescent="0.25">
      <c r="A3180" s="11" t="s">
        <v>4709</v>
      </c>
      <c r="B3180" s="6">
        <v>16.46930995</v>
      </c>
      <c r="C3180" s="6">
        <v>1.04089765</v>
      </c>
      <c r="D3180" s="6">
        <v>30.549900000000001</v>
      </c>
      <c r="E3180" s="7">
        <v>296042.920400084</v>
      </c>
      <c r="F3180" s="13">
        <f>(COUNT($B$2:$B$10000)-RANK(B3180,$B$2:$B$10000))/COUNT($B$2:$B$10000)*100</f>
        <v>61.283643892339548</v>
      </c>
    </row>
    <row r="3181" spans="1:6" x14ac:dyDescent="0.25">
      <c r="A3181" s="11" t="s">
        <v>5459</v>
      </c>
      <c r="B3181" s="6">
        <v>16.468798379999999</v>
      </c>
      <c r="C3181" s="6">
        <v>0.52106295000000002</v>
      </c>
      <c r="D3181" s="6">
        <v>21.818100000000001</v>
      </c>
      <c r="E3181" s="7">
        <v>27448.435120122245</v>
      </c>
      <c r="F3181" s="13">
        <f>(COUNT($B$2:$B$10000)-RANK(B3181,$B$2:$B$10000))/COUNT($B$2:$B$10000)*100</f>
        <v>61.271465107782241</v>
      </c>
    </row>
    <row r="3182" spans="1:6" x14ac:dyDescent="0.25">
      <c r="A3182" s="11" t="s">
        <v>1022</v>
      </c>
      <c r="B3182" s="6">
        <v>16.463414629999999</v>
      </c>
      <c r="C3182" s="6">
        <v>11.47819125</v>
      </c>
      <c r="D3182" s="6">
        <v>3.82</v>
      </c>
      <c r="E3182" s="7">
        <v>1683259.4025017708</v>
      </c>
      <c r="F3182" s="13">
        <f>(COUNT($B$2:$B$10000)-RANK(B3182,$B$2:$B$10000))/COUNT($B$2:$B$10000)*100</f>
        <v>61.259286323224934</v>
      </c>
    </row>
    <row r="3183" spans="1:6" x14ac:dyDescent="0.25">
      <c r="A3183" s="11" t="s">
        <v>2223</v>
      </c>
      <c r="B3183" s="6">
        <v>16.461916460000001</v>
      </c>
      <c r="C3183" s="6">
        <v>3.3057645099999999</v>
      </c>
      <c r="D3183" s="6">
        <v>4.74</v>
      </c>
      <c r="E3183" s="7">
        <v>19030861.6347</v>
      </c>
      <c r="F3183" s="13">
        <f>(COUNT($B$2:$B$10000)-RANK(B3183,$B$2:$B$10000))/COUNT($B$2:$B$10000)*100</f>
        <v>61.247107538667642</v>
      </c>
    </row>
    <row r="3184" spans="1:6" x14ac:dyDescent="0.25">
      <c r="A3184" s="11" t="s">
        <v>4286</v>
      </c>
      <c r="B3184" s="6">
        <v>16.4605481</v>
      </c>
      <c r="C3184" s="6">
        <v>0.97952578000000001</v>
      </c>
      <c r="D3184" s="6">
        <v>24.55</v>
      </c>
      <c r="E3184" s="7">
        <v>239564.47010528739</v>
      </c>
      <c r="F3184" s="13">
        <f>(COUNT($B$2:$B$10000)-RANK(B3184,$B$2:$B$10000))/COUNT($B$2:$B$10000)*100</f>
        <v>61.234928754110342</v>
      </c>
    </row>
    <row r="3185" spans="1:6" x14ac:dyDescent="0.25">
      <c r="A3185" s="11" t="s">
        <v>7711</v>
      </c>
      <c r="B3185" s="6">
        <v>16.45962733</v>
      </c>
      <c r="C3185" s="6">
        <v>8.7371163999999997</v>
      </c>
      <c r="D3185" s="6">
        <v>0.9</v>
      </c>
      <c r="E3185" s="7">
        <v>280804.59324663237</v>
      </c>
      <c r="F3185" s="13">
        <f>(COUNT($B$2:$B$10000)-RANK(B3185,$B$2:$B$10000))/COUNT($B$2:$B$10000)*100</f>
        <v>61.222749969553035</v>
      </c>
    </row>
    <row r="3186" spans="1:6" x14ac:dyDescent="0.25">
      <c r="A3186" s="11" t="s">
        <v>6660</v>
      </c>
      <c r="B3186" s="6">
        <v>16.455696199999998</v>
      </c>
      <c r="C3186" s="6">
        <v>9.2422678000000005</v>
      </c>
      <c r="D3186" s="6">
        <v>2.76</v>
      </c>
      <c r="E3186" s="7">
        <v>2083624.0053796328</v>
      </c>
      <c r="F3186" s="13">
        <f>(COUNT($B$2:$B$10000)-RANK(B3186,$B$2:$B$10000))/COUNT($B$2:$B$10000)*100</f>
        <v>61.210571184995729</v>
      </c>
    </row>
    <row r="3187" spans="1:6" x14ac:dyDescent="0.25">
      <c r="A3187" s="11" t="s">
        <v>5782</v>
      </c>
      <c r="B3187" s="6">
        <v>16.440000000000001</v>
      </c>
      <c r="C3187" s="6">
        <v>1.0748876300000001</v>
      </c>
      <c r="D3187" s="6">
        <v>29.11</v>
      </c>
      <c r="E3187" s="7">
        <v>13903623.531543462</v>
      </c>
      <c r="F3187" s="13">
        <f>(COUNT($B$2:$B$10000)-RANK(B3187,$B$2:$B$10000))/COUNT($B$2:$B$10000)*100</f>
        <v>61.198392400438436</v>
      </c>
    </row>
    <row r="3188" spans="1:6" x14ac:dyDescent="0.25">
      <c r="A3188" s="11" t="s">
        <v>6315</v>
      </c>
      <c r="B3188" s="6">
        <v>16.43672149</v>
      </c>
      <c r="C3188" s="6">
        <v>1.0082942100000001</v>
      </c>
      <c r="D3188" s="6">
        <v>22.93</v>
      </c>
      <c r="E3188" s="7">
        <v>185124.97465585201</v>
      </c>
      <c r="F3188" s="13">
        <f>(COUNT($B$2:$B$10000)-RANK(B3188,$B$2:$B$10000))/COUNT($B$2:$B$10000)*100</f>
        <v>61.186213615881137</v>
      </c>
    </row>
    <row r="3189" spans="1:6" x14ac:dyDescent="0.25">
      <c r="A3189" s="11" t="s">
        <v>5051</v>
      </c>
      <c r="B3189" s="6">
        <v>16.42898551</v>
      </c>
      <c r="C3189" s="6">
        <v>1.13331537</v>
      </c>
      <c r="D3189" s="6">
        <v>50.21</v>
      </c>
      <c r="E3189" s="7">
        <v>6023260.6079300344</v>
      </c>
      <c r="F3189" s="13">
        <f>(COUNT($B$2:$B$10000)-RANK(B3189,$B$2:$B$10000))/COUNT($B$2:$B$10000)*100</f>
        <v>61.17403483132383</v>
      </c>
    </row>
    <row r="3190" spans="1:6" x14ac:dyDescent="0.25">
      <c r="A3190" s="11" t="s">
        <v>6477</v>
      </c>
      <c r="B3190" s="6">
        <v>16.426512970000001</v>
      </c>
      <c r="C3190" s="6">
        <v>1.0944406099999999</v>
      </c>
      <c r="D3190" s="6">
        <v>20.2</v>
      </c>
      <c r="E3190" s="7">
        <v>281715.71395260456</v>
      </c>
      <c r="F3190" s="13">
        <f>(COUNT($B$2:$B$10000)-RANK(B3190,$B$2:$B$10000))/COUNT($B$2:$B$10000)*100</f>
        <v>61.16185604676653</v>
      </c>
    </row>
    <row r="3191" spans="1:6" x14ac:dyDescent="0.25">
      <c r="A3191" s="11" t="s">
        <v>3709</v>
      </c>
      <c r="B3191" s="6">
        <v>16.42160977</v>
      </c>
      <c r="C3191" s="6">
        <v>0.47547313000000002</v>
      </c>
      <c r="D3191" s="6">
        <v>32.598399999999998</v>
      </c>
      <c r="E3191" s="7">
        <v>22132.787126847132</v>
      </c>
      <c r="F3191" s="13">
        <f>(COUNT($B$2:$B$10000)-RANK(B3191,$B$2:$B$10000))/COUNT($B$2:$B$10000)*100</f>
        <v>61.149677262209238</v>
      </c>
    </row>
    <row r="3192" spans="1:6" x14ac:dyDescent="0.25">
      <c r="A3192" s="11" t="s">
        <v>4228</v>
      </c>
      <c r="B3192" s="6">
        <v>16.419997670000001</v>
      </c>
      <c r="C3192" s="6">
        <v>1.3603984899999999</v>
      </c>
      <c r="D3192" s="6">
        <v>99.9</v>
      </c>
      <c r="E3192" s="7">
        <v>21295412.864733107</v>
      </c>
      <c r="F3192" s="13">
        <f>(COUNT($B$2:$B$10000)-RANK(B3192,$B$2:$B$10000))/COUNT($B$2:$B$10000)*100</f>
        <v>61.137498477651931</v>
      </c>
    </row>
    <row r="3193" spans="1:6" x14ac:dyDescent="0.25">
      <c r="A3193" s="11" t="s">
        <v>6645</v>
      </c>
      <c r="B3193" s="6">
        <v>16.417910450000001</v>
      </c>
      <c r="C3193" s="6">
        <v>0.86541924999999997</v>
      </c>
      <c r="D3193" s="6">
        <v>7.8</v>
      </c>
      <c r="E3193" s="7">
        <v>743355.49199999997</v>
      </c>
      <c r="F3193" s="13">
        <f>(COUNT($B$2:$B$10000)-RANK(B3193,$B$2:$B$10000))/COUNT($B$2:$B$10000)*100</f>
        <v>61.125319693094625</v>
      </c>
    </row>
    <row r="3194" spans="1:6" x14ac:dyDescent="0.25">
      <c r="A3194" s="11" t="s">
        <v>5686</v>
      </c>
      <c r="B3194" s="6">
        <v>16.409829240000001</v>
      </c>
      <c r="C3194" s="6">
        <v>1.53990239</v>
      </c>
      <c r="D3194" s="6">
        <v>27.95</v>
      </c>
      <c r="E3194" s="7">
        <v>22556913.304800093</v>
      </c>
      <c r="F3194" s="13">
        <f>(COUNT($B$2:$B$10000)-RANK(B3194,$B$2:$B$10000))/COUNT($B$2:$B$10000)*100</f>
        <v>61.113140908537332</v>
      </c>
    </row>
    <row r="3195" spans="1:6" x14ac:dyDescent="0.25">
      <c r="A3195" s="11" t="s">
        <v>1913</v>
      </c>
      <c r="B3195" s="6">
        <v>16.404308199999999</v>
      </c>
      <c r="C3195" s="6">
        <v>3.05300181</v>
      </c>
      <c r="D3195" s="6">
        <v>14.05</v>
      </c>
      <c r="E3195" s="7">
        <v>2139133.999081484</v>
      </c>
      <c r="F3195" s="13">
        <f>(COUNT($B$2:$B$10000)-RANK(B3195,$B$2:$B$10000))/COUNT($B$2:$B$10000)*100</f>
        <v>61.100962123980032</v>
      </c>
    </row>
    <row r="3196" spans="1:6" x14ac:dyDescent="0.25">
      <c r="A3196" s="11" t="s">
        <v>4658</v>
      </c>
      <c r="B3196" s="6">
        <v>16.401397580000001</v>
      </c>
      <c r="C3196" s="6">
        <v>1.0294961499999999</v>
      </c>
      <c r="D3196" s="6">
        <v>35.813800000000001</v>
      </c>
      <c r="E3196" s="7">
        <v>140801.77299293701</v>
      </c>
      <c r="F3196" s="13">
        <f>(COUNT($B$2:$B$10000)-RANK(B3196,$B$2:$B$10000))/COUNT($B$2:$B$10000)*100</f>
        <v>61.088783339422726</v>
      </c>
    </row>
    <row r="3197" spans="1:6" x14ac:dyDescent="0.25">
      <c r="A3197" s="11" t="s">
        <v>958</v>
      </c>
      <c r="B3197" s="6">
        <v>16.399999999999999</v>
      </c>
      <c r="C3197" s="6">
        <v>5.50567137</v>
      </c>
      <c r="D3197" s="6">
        <v>0.29099999999999998</v>
      </c>
      <c r="E3197" s="7">
        <v>3097597.4161801725</v>
      </c>
      <c r="F3197" s="13">
        <f>(COUNT($B$2:$B$10000)-RANK(B3197,$B$2:$B$10000))/COUNT($B$2:$B$10000)*100</f>
        <v>61.076604554865419</v>
      </c>
    </row>
    <row r="3198" spans="1:6" x14ac:dyDescent="0.25">
      <c r="A3198" s="11" t="s">
        <v>4624</v>
      </c>
      <c r="B3198" s="6">
        <v>16.397851920000001</v>
      </c>
      <c r="C3198" s="6">
        <v>0.45828062000000003</v>
      </c>
      <c r="D3198" s="6">
        <v>38.212600000000002</v>
      </c>
      <c r="E3198" s="7">
        <v>45292.861395</v>
      </c>
      <c r="F3198" s="13">
        <f>(COUNT($B$2:$B$10000)-RANK(B3198,$B$2:$B$10000))/COUNT($B$2:$B$10000)*100</f>
        <v>61.064425770308127</v>
      </c>
    </row>
    <row r="3199" spans="1:6" x14ac:dyDescent="0.25">
      <c r="A3199" s="11" t="s">
        <v>5246</v>
      </c>
      <c r="B3199" s="6">
        <v>16.393442619999998</v>
      </c>
      <c r="C3199" s="6">
        <v>1.0599035400000001</v>
      </c>
      <c r="D3199" s="6">
        <v>4.97</v>
      </c>
      <c r="E3199" s="7">
        <v>320859.80995345203</v>
      </c>
      <c r="F3199" s="13">
        <f>(COUNT($B$2:$B$10000)-RANK(B3199,$B$2:$B$10000))/COUNT($B$2:$B$10000)*100</f>
        <v>61.052246985750827</v>
      </c>
    </row>
    <row r="3200" spans="1:6" x14ac:dyDescent="0.25">
      <c r="A3200" s="11" t="s">
        <v>4342</v>
      </c>
      <c r="B3200" s="6">
        <v>16.380555940000001</v>
      </c>
      <c r="C3200" s="6">
        <v>0.79809646999999995</v>
      </c>
      <c r="D3200" s="6">
        <v>47.3613</v>
      </c>
      <c r="E3200" s="7">
        <v>472626.67047984654</v>
      </c>
      <c r="F3200" s="13">
        <f>(COUNT($B$2:$B$10000)-RANK(B3200,$B$2:$B$10000))/COUNT($B$2:$B$10000)*100</f>
        <v>61.04006820119352</v>
      </c>
    </row>
    <row r="3201" spans="1:6" x14ac:dyDescent="0.25">
      <c r="A3201" s="11" t="s">
        <v>6628</v>
      </c>
      <c r="B3201" s="6">
        <v>16.375888490000001</v>
      </c>
      <c r="C3201" s="6">
        <v>1.8935323399999999</v>
      </c>
      <c r="D3201" s="6">
        <v>22.692599999999999</v>
      </c>
      <c r="E3201" s="7">
        <v>225711.39525</v>
      </c>
      <c r="F3201" s="13">
        <f>(COUNT($B$2:$B$10000)-RANK(B3201,$B$2:$B$10000))/COUNT($B$2:$B$10000)*100</f>
        <v>61.027889416636214</v>
      </c>
    </row>
    <row r="3202" spans="1:6" x14ac:dyDescent="0.25">
      <c r="A3202" s="11" t="s">
        <v>5117</v>
      </c>
      <c r="B3202" s="6">
        <v>16.372093020000001</v>
      </c>
      <c r="C3202" s="6">
        <v>1.66335481</v>
      </c>
      <c r="D3202" s="6">
        <v>25.02</v>
      </c>
      <c r="E3202" s="7">
        <v>92539.906336892003</v>
      </c>
      <c r="F3202" s="13">
        <f>(COUNT($B$2:$B$10000)-RANK(B3202,$B$2:$B$10000))/COUNT($B$2:$B$10000)*100</f>
        <v>61.015710632078921</v>
      </c>
    </row>
    <row r="3203" spans="1:6" x14ac:dyDescent="0.25">
      <c r="A3203" s="11" t="s">
        <v>1132</v>
      </c>
      <c r="B3203" s="6">
        <v>16.370633510000001</v>
      </c>
      <c r="C3203" s="6">
        <v>2.1334045000000001</v>
      </c>
      <c r="D3203" s="6">
        <v>196.55</v>
      </c>
      <c r="E3203" s="7">
        <v>26430285.835765164</v>
      </c>
      <c r="F3203" s="13">
        <f>(COUNT($B$2:$B$10000)-RANK(B3203,$B$2:$B$10000))/COUNT($B$2:$B$10000)*100</f>
        <v>61.003531847521622</v>
      </c>
    </row>
    <row r="3204" spans="1:6" x14ac:dyDescent="0.25">
      <c r="A3204" s="11" t="s">
        <v>5112</v>
      </c>
      <c r="B3204" s="6">
        <v>16.36682927</v>
      </c>
      <c r="C3204" s="6">
        <v>1.4724256</v>
      </c>
      <c r="D3204" s="6">
        <v>23.8552</v>
      </c>
      <c r="E3204" s="7">
        <v>58167.797651091008</v>
      </c>
      <c r="F3204" s="13">
        <f>(COUNT($B$2:$B$10000)-RANK(B3204,$B$2:$B$10000))/COUNT($B$2:$B$10000)*100</f>
        <v>60.991353062964315</v>
      </c>
    </row>
    <row r="3205" spans="1:6" x14ac:dyDescent="0.25">
      <c r="A3205" s="11" t="s">
        <v>4357</v>
      </c>
      <c r="B3205" s="6">
        <v>16.366699310000001</v>
      </c>
      <c r="C3205" s="6">
        <v>1.0379351000000001</v>
      </c>
      <c r="D3205" s="6">
        <v>59.405200000000001</v>
      </c>
      <c r="E3205" s="7">
        <v>1467680.9639435257</v>
      </c>
      <c r="F3205" s="13">
        <f>(COUNT($B$2:$B$10000)-RANK(B3205,$B$2:$B$10000))/COUNT($B$2:$B$10000)*100</f>
        <v>60.979174278407008</v>
      </c>
    </row>
    <row r="3206" spans="1:6" x14ac:dyDescent="0.25">
      <c r="A3206" s="11" t="s">
        <v>5025</v>
      </c>
      <c r="B3206" s="6">
        <v>16.35354208</v>
      </c>
      <c r="C3206" s="6">
        <v>1.0786094500000001</v>
      </c>
      <c r="D3206" s="6">
        <v>52.393999999999998</v>
      </c>
      <c r="E3206" s="7">
        <v>1318723.3274749436</v>
      </c>
      <c r="F3206" s="13">
        <f>(COUNT($B$2:$B$10000)-RANK(B3206,$B$2:$B$10000))/COUNT($B$2:$B$10000)*100</f>
        <v>60.966995493849716</v>
      </c>
    </row>
    <row r="3207" spans="1:6" x14ac:dyDescent="0.25">
      <c r="A3207" s="11" t="s">
        <v>5949</v>
      </c>
      <c r="B3207" s="6">
        <v>16.337148800000001</v>
      </c>
      <c r="C3207" s="6">
        <v>1.1903141800000001</v>
      </c>
      <c r="D3207" s="6">
        <v>11.18</v>
      </c>
      <c r="E3207" s="7">
        <v>703563.44482175761</v>
      </c>
      <c r="F3207" s="13">
        <f>(COUNT($B$2:$B$10000)-RANK(B3207,$B$2:$B$10000))/COUNT($B$2:$B$10000)*100</f>
        <v>60.954816709292416</v>
      </c>
    </row>
    <row r="3208" spans="1:6" x14ac:dyDescent="0.25">
      <c r="A3208" s="11" t="s">
        <v>6567</v>
      </c>
      <c r="B3208" s="6">
        <v>16.322611770000002</v>
      </c>
      <c r="C3208" s="6">
        <v>0.74118837000000004</v>
      </c>
      <c r="D3208" s="6">
        <v>72.329400000000007</v>
      </c>
      <c r="E3208" s="7">
        <v>216322.79831044294</v>
      </c>
      <c r="F3208" s="13">
        <f>(COUNT($B$2:$B$10000)-RANK(B3208,$B$2:$B$10000))/COUNT($B$2:$B$10000)*100</f>
        <v>60.942637924735109</v>
      </c>
    </row>
    <row r="3209" spans="1:6" x14ac:dyDescent="0.25">
      <c r="A3209" s="11" t="s">
        <v>4734</v>
      </c>
      <c r="B3209" s="6">
        <v>16.319444440000002</v>
      </c>
      <c r="C3209" s="6">
        <v>1.2733303600000001</v>
      </c>
      <c r="D3209" s="6">
        <v>43.55</v>
      </c>
      <c r="E3209" s="7">
        <v>4101932.0992758684</v>
      </c>
      <c r="F3209" s="13">
        <f>(COUNT($B$2:$B$10000)-RANK(B3209,$B$2:$B$10000))/COUNT($B$2:$B$10000)*100</f>
        <v>60.930459140177803</v>
      </c>
    </row>
    <row r="3210" spans="1:6" x14ac:dyDescent="0.25">
      <c r="A3210" s="11" t="s">
        <v>694</v>
      </c>
      <c r="B3210" s="6">
        <v>16.318991740000001</v>
      </c>
      <c r="C3210" s="6">
        <v>3.40790331</v>
      </c>
      <c r="D3210" s="6">
        <v>53.53</v>
      </c>
      <c r="E3210" s="7">
        <v>7504449.0012524892</v>
      </c>
      <c r="F3210" s="13">
        <f>(COUNT($B$2:$B$10000)-RANK(B3210,$B$2:$B$10000))/COUNT($B$2:$B$10000)*100</f>
        <v>60.91828035562051</v>
      </c>
    </row>
    <row r="3211" spans="1:6" x14ac:dyDescent="0.25">
      <c r="A3211" s="11" t="s">
        <v>4361</v>
      </c>
      <c r="B3211" s="6">
        <v>16.3174457</v>
      </c>
      <c r="C3211" s="6">
        <v>1.1839379699999999</v>
      </c>
      <c r="D3211" s="6">
        <v>151.55000000000001</v>
      </c>
      <c r="E3211" s="7">
        <v>39851333.639389515</v>
      </c>
      <c r="F3211" s="13">
        <f>(COUNT($B$2:$B$10000)-RANK(B3211,$B$2:$B$10000))/COUNT($B$2:$B$10000)*100</f>
        <v>60.906101571063211</v>
      </c>
    </row>
    <row r="3212" spans="1:6" x14ac:dyDescent="0.25">
      <c r="A3212" s="11" t="s">
        <v>708</v>
      </c>
      <c r="B3212" s="6">
        <v>16.31657294</v>
      </c>
      <c r="C3212" s="6">
        <v>2.9336226999999999</v>
      </c>
      <c r="D3212" s="6">
        <v>281.3</v>
      </c>
      <c r="E3212" s="7">
        <v>185334231.4180831</v>
      </c>
      <c r="F3212" s="13">
        <f>(COUNT($B$2:$B$10000)-RANK(B3212,$B$2:$B$10000))/COUNT($B$2:$B$10000)*100</f>
        <v>60.893922786505904</v>
      </c>
    </row>
    <row r="3213" spans="1:6" x14ac:dyDescent="0.25">
      <c r="A3213" s="11" t="s">
        <v>1095</v>
      </c>
      <c r="B3213" s="6">
        <v>16.315307059999999</v>
      </c>
      <c r="C3213" s="6">
        <v>3.25731533</v>
      </c>
      <c r="D3213" s="6">
        <v>25.38</v>
      </c>
      <c r="E3213" s="7">
        <v>77215945.506933421</v>
      </c>
      <c r="F3213" s="13">
        <f>(COUNT($B$2:$B$10000)-RANK(B3213,$B$2:$B$10000))/COUNT($B$2:$B$10000)*100</f>
        <v>60.881744001948604</v>
      </c>
    </row>
    <row r="3214" spans="1:6" x14ac:dyDescent="0.25">
      <c r="A3214" s="11" t="s">
        <v>3888</v>
      </c>
      <c r="B3214" s="6">
        <v>16.309575859999999</v>
      </c>
      <c r="C3214" s="6">
        <v>0.90776389999999996</v>
      </c>
      <c r="D3214" s="6">
        <v>26.6</v>
      </c>
      <c r="E3214" s="7">
        <v>3337193.5259490502</v>
      </c>
      <c r="F3214" s="13">
        <f>(COUNT($B$2:$B$10000)-RANK(B3214,$B$2:$B$10000))/COUNT($B$2:$B$10000)*100</f>
        <v>60.869565217391312</v>
      </c>
    </row>
    <row r="3215" spans="1:6" x14ac:dyDescent="0.25">
      <c r="A3215" s="11" t="s">
        <v>848</v>
      </c>
      <c r="B3215" s="6">
        <v>16.307862879999998</v>
      </c>
      <c r="C3215" s="6">
        <v>1.95859893</v>
      </c>
      <c r="D3215" s="6">
        <v>125.88</v>
      </c>
      <c r="E3215" s="7">
        <v>441564589.91258848</v>
      </c>
      <c r="F3215" s="13">
        <f>(COUNT($B$2:$B$10000)-RANK(B3215,$B$2:$B$10000))/COUNT($B$2:$B$10000)*100</f>
        <v>60.857386432834005</v>
      </c>
    </row>
    <row r="3216" spans="1:6" x14ac:dyDescent="0.25">
      <c r="A3216" s="11" t="s">
        <v>5312</v>
      </c>
      <c r="B3216" s="6">
        <v>16.306715180000001</v>
      </c>
      <c r="C3216" s="6">
        <v>0.70837549</v>
      </c>
      <c r="D3216" s="6">
        <v>56.0717</v>
      </c>
      <c r="E3216" s="7">
        <v>471778.49131448305</v>
      </c>
      <c r="F3216" s="13">
        <f>(COUNT($B$2:$B$10000)-RANK(B3216,$B$2:$B$10000))/COUNT($B$2:$B$10000)*100</f>
        <v>60.845207648276698</v>
      </c>
    </row>
    <row r="3217" spans="1:6" x14ac:dyDescent="0.25">
      <c r="A3217" s="11" t="s">
        <v>5147</v>
      </c>
      <c r="B3217" s="6">
        <v>16.29834254</v>
      </c>
      <c r="C3217" s="6">
        <v>0.74286481999999998</v>
      </c>
      <c r="D3217" s="6">
        <v>8.42</v>
      </c>
      <c r="E3217" s="7">
        <v>974914.98499997333</v>
      </c>
      <c r="F3217" s="13">
        <f>(COUNT($B$2:$B$10000)-RANK(B3217,$B$2:$B$10000))/COUNT($B$2:$B$10000)*100</f>
        <v>60.833028863719399</v>
      </c>
    </row>
    <row r="3218" spans="1:6" x14ac:dyDescent="0.25">
      <c r="A3218" s="11" t="s">
        <v>3798</v>
      </c>
      <c r="B3218" s="6">
        <v>16.294297390000001</v>
      </c>
      <c r="C3218" s="6">
        <v>1.4488623</v>
      </c>
      <c r="D3218" s="6">
        <v>293.05</v>
      </c>
      <c r="E3218" s="7">
        <v>74514989.485900983</v>
      </c>
      <c r="F3218" s="13">
        <f>(COUNT($B$2:$B$10000)-RANK(B3218,$B$2:$B$10000))/COUNT($B$2:$B$10000)*100</f>
        <v>60.820850079162106</v>
      </c>
    </row>
    <row r="3219" spans="1:6" x14ac:dyDescent="0.25">
      <c r="A3219" s="11" t="s">
        <v>4897</v>
      </c>
      <c r="B3219" s="6">
        <v>16.292852530000001</v>
      </c>
      <c r="C3219" s="6">
        <v>1.61780057</v>
      </c>
      <c r="D3219" s="6">
        <v>8.83</v>
      </c>
      <c r="E3219" s="7">
        <v>198997.3080127117</v>
      </c>
      <c r="F3219" s="13">
        <f>(COUNT($B$2:$B$10000)-RANK(B3219,$B$2:$B$10000))/COUNT($B$2:$B$10000)*100</f>
        <v>60.8086712946048</v>
      </c>
    </row>
    <row r="3220" spans="1:6" x14ac:dyDescent="0.25">
      <c r="A3220" s="11" t="s">
        <v>4506</v>
      </c>
      <c r="B3220" s="6">
        <v>16.26554372</v>
      </c>
      <c r="C3220" s="6">
        <v>0.40221949000000001</v>
      </c>
      <c r="D3220" s="6">
        <v>35.781999999999996</v>
      </c>
      <c r="E3220" s="7">
        <v>12838.492567447767</v>
      </c>
      <c r="F3220" s="13">
        <f>(COUNT($B$2:$B$10000)-RANK(B3220,$B$2:$B$10000))/COUNT($B$2:$B$10000)*100</f>
        <v>60.796492510047493</v>
      </c>
    </row>
    <row r="3221" spans="1:6" x14ac:dyDescent="0.25">
      <c r="A3221" s="11" t="s">
        <v>7358</v>
      </c>
      <c r="B3221" s="6">
        <v>16.26506024</v>
      </c>
      <c r="C3221" s="6">
        <v>2.81909235</v>
      </c>
      <c r="D3221" s="6">
        <v>3.86</v>
      </c>
      <c r="E3221" s="7">
        <v>890243.63750001218</v>
      </c>
      <c r="F3221" s="13">
        <f>(COUNT($B$2:$B$10000)-RANK(B3221,$B$2:$B$10000))/COUNT($B$2:$B$10000)*100</f>
        <v>60.784313725490193</v>
      </c>
    </row>
    <row r="3222" spans="1:6" x14ac:dyDescent="0.25">
      <c r="A3222" s="11" t="s">
        <v>1231</v>
      </c>
      <c r="B3222" s="6">
        <v>16.264278300000001</v>
      </c>
      <c r="C3222" s="6">
        <v>2.8590590300000001</v>
      </c>
      <c r="D3222" s="6">
        <v>89.57</v>
      </c>
      <c r="E3222" s="7">
        <v>98874357.11105451</v>
      </c>
      <c r="F3222" s="13">
        <f>(COUNT($B$2:$B$10000)-RANK(B3222,$B$2:$B$10000))/COUNT($B$2:$B$10000)*100</f>
        <v>60.772134940932901</v>
      </c>
    </row>
    <row r="3223" spans="1:6" x14ac:dyDescent="0.25">
      <c r="A3223" s="11" t="s">
        <v>1134</v>
      </c>
      <c r="B3223" s="6">
        <v>16.261051859999998</v>
      </c>
      <c r="C3223" s="6">
        <v>1.7752712900000001</v>
      </c>
      <c r="D3223" s="6">
        <v>127.55</v>
      </c>
      <c r="E3223" s="7">
        <v>659078552.01757526</v>
      </c>
      <c r="F3223" s="13">
        <f>(COUNT($B$2:$B$10000)-RANK(B3223,$B$2:$B$10000))/COUNT($B$2:$B$10000)*100</f>
        <v>60.759956156375594</v>
      </c>
    </row>
    <row r="3224" spans="1:6" x14ac:dyDescent="0.25">
      <c r="A3224" s="11" t="s">
        <v>4343</v>
      </c>
      <c r="B3224" s="6">
        <v>16.258992809999999</v>
      </c>
      <c r="C3224" s="6">
        <v>1.0051290500000001</v>
      </c>
      <c r="D3224" s="6">
        <v>16.16</v>
      </c>
      <c r="E3224" s="7">
        <v>313112.88991305203</v>
      </c>
      <c r="F3224" s="13">
        <f>(COUNT($B$2:$B$10000)-RANK(B3224,$B$2:$B$10000))/COUNT($B$2:$B$10000)*100</f>
        <v>60.747777371818287</v>
      </c>
    </row>
    <row r="3225" spans="1:6" x14ac:dyDescent="0.25">
      <c r="A3225" s="11" t="s">
        <v>1793</v>
      </c>
      <c r="B3225" s="6">
        <v>16.257040450000002</v>
      </c>
      <c r="C3225" s="6">
        <v>3.3460602100000001</v>
      </c>
      <c r="D3225" s="6">
        <v>45.41</v>
      </c>
      <c r="E3225" s="7">
        <v>119558171.10827881</v>
      </c>
      <c r="F3225" s="13">
        <f>(COUNT($B$2:$B$10000)-RANK(B3225,$B$2:$B$10000))/COUNT($B$2:$B$10000)*100</f>
        <v>60.735598587260988</v>
      </c>
    </row>
    <row r="3226" spans="1:6" x14ac:dyDescent="0.25">
      <c r="A3226" s="11" t="s">
        <v>821</v>
      </c>
      <c r="B3226" s="6">
        <v>16.24850657</v>
      </c>
      <c r="C3226" s="6">
        <v>4.9776531200000003</v>
      </c>
      <c r="D3226" s="6">
        <v>19.46</v>
      </c>
      <c r="E3226" s="7">
        <v>3030534.6883332706</v>
      </c>
      <c r="F3226" s="13">
        <f>(COUNT($B$2:$B$10000)-RANK(B3226,$B$2:$B$10000))/COUNT($B$2:$B$10000)*100</f>
        <v>60.723419802703695</v>
      </c>
    </row>
    <row r="3227" spans="1:6" x14ac:dyDescent="0.25">
      <c r="A3227" s="11" t="s">
        <v>7460</v>
      </c>
      <c r="B3227" s="6">
        <v>16.23318386</v>
      </c>
      <c r="C3227" s="6">
        <v>4.4364952300000002</v>
      </c>
      <c r="D3227" s="6">
        <v>12.96</v>
      </c>
      <c r="E3227" s="7">
        <v>879107.88112323836</v>
      </c>
      <c r="F3227" s="13">
        <f>(COUNT($B$2:$B$10000)-RANK(B3227,$B$2:$B$10000))/COUNT($B$2:$B$10000)*100</f>
        <v>60.711241018146389</v>
      </c>
    </row>
    <row r="3228" spans="1:6" x14ac:dyDescent="0.25">
      <c r="A3228" s="11" t="s">
        <v>1989</v>
      </c>
      <c r="B3228" s="6">
        <v>16.227958090000001</v>
      </c>
      <c r="C3228" s="6">
        <v>5.52605653</v>
      </c>
      <c r="D3228" s="6">
        <v>45.48</v>
      </c>
      <c r="E3228" s="7">
        <v>5911201.9522314146</v>
      </c>
      <c r="F3228" s="13">
        <f>(COUNT($B$2:$B$10000)-RANK(B3228,$B$2:$B$10000))/COUNT($B$2:$B$10000)*100</f>
        <v>60.699062233589082</v>
      </c>
    </row>
    <row r="3229" spans="1:6" x14ac:dyDescent="0.25">
      <c r="A3229" s="11" t="s">
        <v>5278</v>
      </c>
      <c r="B3229" s="6">
        <v>16.22787108</v>
      </c>
      <c r="C3229" s="6">
        <v>1.13649212</v>
      </c>
      <c r="D3229" s="6">
        <v>51.21</v>
      </c>
      <c r="E3229" s="7">
        <v>130535216.96842264</v>
      </c>
      <c r="F3229" s="13">
        <f>(COUNT($B$2:$B$10000)-RANK(B3229,$B$2:$B$10000))/COUNT($B$2:$B$10000)*100</f>
        <v>60.686883449031789</v>
      </c>
    </row>
    <row r="3230" spans="1:6" x14ac:dyDescent="0.25">
      <c r="A3230" s="11" t="s">
        <v>4663</v>
      </c>
      <c r="B3230" s="6">
        <v>16.221443749999999</v>
      </c>
      <c r="C3230" s="6">
        <v>1.04771166</v>
      </c>
      <c r="D3230" s="6">
        <v>106.59610000000001</v>
      </c>
      <c r="E3230" s="7">
        <v>1726299.589812316</v>
      </c>
      <c r="F3230" s="13">
        <f>(COUNT($B$2:$B$10000)-RANK(B3230,$B$2:$B$10000))/COUNT($B$2:$B$10000)*100</f>
        <v>60.67470466447449</v>
      </c>
    </row>
    <row r="3231" spans="1:6" x14ac:dyDescent="0.25">
      <c r="A3231" s="11" t="s">
        <v>5124</v>
      </c>
      <c r="B3231" s="6">
        <v>16.214953269999999</v>
      </c>
      <c r="C3231" s="6">
        <v>0.74052594000000005</v>
      </c>
      <c r="D3231" s="6">
        <v>24.87</v>
      </c>
      <c r="E3231" s="7">
        <v>416955.08133484394</v>
      </c>
      <c r="F3231" s="13">
        <f>(COUNT($B$2:$B$10000)-RANK(B3231,$B$2:$B$10000))/COUNT($B$2:$B$10000)*100</f>
        <v>60.662525879917183</v>
      </c>
    </row>
    <row r="3232" spans="1:6" x14ac:dyDescent="0.25">
      <c r="A3232" s="11" t="s">
        <v>6515</v>
      </c>
      <c r="B3232" s="6">
        <v>16.21054182</v>
      </c>
      <c r="C3232" s="6">
        <v>0.77976624000000005</v>
      </c>
      <c r="D3232" s="6">
        <v>12.62</v>
      </c>
      <c r="E3232" s="7">
        <v>159398.05630937393</v>
      </c>
      <c r="F3232" s="13">
        <f>(COUNT($B$2:$B$10000)-RANK(B3232,$B$2:$B$10000))/COUNT($B$2:$B$10000)*100</f>
        <v>60.650347095359876</v>
      </c>
    </row>
    <row r="3233" spans="1:6" x14ac:dyDescent="0.25">
      <c r="A3233" s="11" t="s">
        <v>6429</v>
      </c>
      <c r="B3233" s="6">
        <v>16.190616169999998</v>
      </c>
      <c r="C3233" s="6">
        <v>1.33508468</v>
      </c>
      <c r="D3233" s="6">
        <v>58.5</v>
      </c>
      <c r="E3233" s="7">
        <v>1844351.5488992126</v>
      </c>
      <c r="F3233" s="13">
        <f>(COUNT($B$2:$B$10000)-RANK(B3233,$B$2:$B$10000))/COUNT($B$2:$B$10000)*100</f>
        <v>60.638168310802584</v>
      </c>
    </row>
    <row r="3234" spans="1:6" x14ac:dyDescent="0.25">
      <c r="A3234" s="11" t="s">
        <v>5044</v>
      </c>
      <c r="B3234" s="6">
        <v>16.18562914</v>
      </c>
      <c r="C3234" s="6">
        <v>0.88614607999999995</v>
      </c>
      <c r="D3234" s="6">
        <v>24.29</v>
      </c>
      <c r="E3234" s="7">
        <v>148391.62087792202</v>
      </c>
      <c r="F3234" s="13">
        <f>(COUNT($B$2:$B$10000)-RANK(B3234,$B$2:$B$10000))/COUNT($B$2:$B$10000)*100</f>
        <v>60.625989526245284</v>
      </c>
    </row>
    <row r="3235" spans="1:6" x14ac:dyDescent="0.25">
      <c r="A3235" s="11" t="s">
        <v>5351</v>
      </c>
      <c r="B3235" s="6">
        <v>16.181229770000002</v>
      </c>
      <c r="C3235" s="6">
        <v>0.97441330000000004</v>
      </c>
      <c r="D3235" s="6">
        <v>10.77</v>
      </c>
      <c r="E3235" s="7">
        <v>4853875.2304263143</v>
      </c>
      <c r="F3235" s="13">
        <f>(COUNT($B$2:$B$10000)-RANK(B3235,$B$2:$B$10000))/COUNT($B$2:$B$10000)*100</f>
        <v>60.613810741687978</v>
      </c>
    </row>
    <row r="3236" spans="1:6" x14ac:dyDescent="0.25">
      <c r="A3236" s="11" t="s">
        <v>7906</v>
      </c>
      <c r="B3236" s="6">
        <v>16.176470590000001</v>
      </c>
      <c r="C3236" s="6">
        <v>5.8154930399999998</v>
      </c>
      <c r="D3236" s="6">
        <v>5.53</v>
      </c>
      <c r="E3236" s="7">
        <v>1694007.548</v>
      </c>
      <c r="F3236" s="13">
        <f>(COUNT($B$2:$B$10000)-RANK(B3236,$B$2:$B$10000))/COUNT($B$2:$B$10000)*100</f>
        <v>60.601631957130678</v>
      </c>
    </row>
    <row r="3237" spans="1:6" x14ac:dyDescent="0.25">
      <c r="A3237" s="11" t="s">
        <v>6134</v>
      </c>
      <c r="B3237" s="6">
        <v>16.170212769999999</v>
      </c>
      <c r="C3237" s="6">
        <v>1.71456097</v>
      </c>
      <c r="D3237" s="6">
        <v>2.73</v>
      </c>
      <c r="E3237" s="7">
        <v>4230179.7208666755</v>
      </c>
      <c r="F3237" s="13">
        <f>(COUNT($B$2:$B$10000)-RANK(B3237,$B$2:$B$10000))/COUNT($B$2:$B$10000)*100</f>
        <v>60.589453172573386</v>
      </c>
    </row>
    <row r="3238" spans="1:6" x14ac:dyDescent="0.25">
      <c r="A3238" s="11" t="s">
        <v>5216</v>
      </c>
      <c r="B3238" s="6">
        <v>16.169292309999999</v>
      </c>
      <c r="C3238" s="6">
        <v>0.99625452999999997</v>
      </c>
      <c r="D3238" s="6">
        <v>26.369499999999999</v>
      </c>
      <c r="E3238" s="7">
        <v>152936.36176390201</v>
      </c>
      <c r="F3238" s="13">
        <f>(COUNT($B$2:$B$10000)-RANK(B3238,$B$2:$B$10000))/COUNT($B$2:$B$10000)*100</f>
        <v>60.577274388016079</v>
      </c>
    </row>
    <row r="3239" spans="1:6" x14ac:dyDescent="0.25">
      <c r="A3239" s="11" t="s">
        <v>4449</v>
      </c>
      <c r="B3239" s="6">
        <v>16.166134190000001</v>
      </c>
      <c r="C3239" s="6">
        <v>1.29367305</v>
      </c>
      <c r="D3239" s="6">
        <v>18.18</v>
      </c>
      <c r="E3239" s="7">
        <v>2340690.2062525623</v>
      </c>
      <c r="F3239" s="13">
        <f>(COUNT($B$2:$B$10000)-RANK(B3239,$B$2:$B$10000))/COUNT($B$2:$B$10000)*100</f>
        <v>60.565095603458772</v>
      </c>
    </row>
    <row r="3240" spans="1:6" x14ac:dyDescent="0.25">
      <c r="A3240" s="11" t="s">
        <v>5258</v>
      </c>
      <c r="B3240" s="6">
        <v>16.165040569999999</v>
      </c>
      <c r="C3240" s="6">
        <v>0.97608620999999995</v>
      </c>
      <c r="D3240" s="6">
        <v>33.956899999999997</v>
      </c>
      <c r="E3240" s="7">
        <v>562237.50008215988</v>
      </c>
      <c r="F3240" s="13">
        <f>(COUNT($B$2:$B$10000)-RANK(B3240,$B$2:$B$10000))/COUNT($B$2:$B$10000)*100</f>
        <v>60.552916818901473</v>
      </c>
    </row>
    <row r="3241" spans="1:6" x14ac:dyDescent="0.25">
      <c r="A3241" s="11" t="s">
        <v>1250</v>
      </c>
      <c r="B3241" s="6">
        <v>16.164330970000002</v>
      </c>
      <c r="C3241" s="6">
        <v>2.98210986</v>
      </c>
      <c r="D3241" s="6">
        <v>60.51</v>
      </c>
      <c r="E3241" s="7">
        <v>2165201.7019001977</v>
      </c>
      <c r="F3241" s="13">
        <f>(COUNT($B$2:$B$10000)-RANK(B3241,$B$2:$B$10000))/COUNT($B$2:$B$10000)*100</f>
        <v>60.54073803434418</v>
      </c>
    </row>
    <row r="3242" spans="1:6" x14ac:dyDescent="0.25">
      <c r="A3242" s="11" t="s">
        <v>5541</v>
      </c>
      <c r="B3242" s="6">
        <v>16.159449670000001</v>
      </c>
      <c r="C3242" s="6">
        <v>0.57509628999999995</v>
      </c>
      <c r="D3242" s="6">
        <v>44.409500000000001</v>
      </c>
      <c r="E3242" s="7">
        <v>132229.34977494198</v>
      </c>
      <c r="F3242" s="13">
        <f>(COUNT($B$2:$B$10000)-RANK(B3242,$B$2:$B$10000))/COUNT($B$2:$B$10000)*100</f>
        <v>60.528559249786873</v>
      </c>
    </row>
    <row r="3243" spans="1:6" x14ac:dyDescent="0.25">
      <c r="A3243" s="11" t="s">
        <v>4516</v>
      </c>
      <c r="B3243" s="6">
        <v>16.13961814</v>
      </c>
      <c r="C3243" s="6">
        <v>1.2798128200000001</v>
      </c>
      <c r="D3243" s="6">
        <v>38.93</v>
      </c>
      <c r="E3243" s="7">
        <v>2528935.5352097629</v>
      </c>
      <c r="F3243" s="13">
        <f>(COUNT($B$2:$B$10000)-RANK(B3243,$B$2:$B$10000))/COUNT($B$2:$B$10000)*100</f>
        <v>60.516380465229567</v>
      </c>
    </row>
    <row r="3244" spans="1:6" x14ac:dyDescent="0.25">
      <c r="A3244" s="11" t="s">
        <v>1887</v>
      </c>
      <c r="B3244" s="6">
        <v>16.134751770000001</v>
      </c>
      <c r="C3244" s="6">
        <v>6.4564162300000003</v>
      </c>
      <c r="D3244" s="6">
        <v>6.55</v>
      </c>
      <c r="E3244" s="7">
        <v>24880760.194687992</v>
      </c>
      <c r="F3244" s="13">
        <f>(COUNT($B$2:$B$10000)-RANK(B3244,$B$2:$B$10000))/COUNT($B$2:$B$10000)*100</f>
        <v>60.504201680672267</v>
      </c>
    </row>
    <row r="3245" spans="1:6" x14ac:dyDescent="0.25">
      <c r="A3245" s="11" t="s">
        <v>4819</v>
      </c>
      <c r="B3245" s="6">
        <v>16.128820959999999</v>
      </c>
      <c r="C3245" s="6">
        <v>0.98894020000000005</v>
      </c>
      <c r="D3245" s="6">
        <v>26.593499999999999</v>
      </c>
      <c r="E3245" s="7">
        <v>247160.02132721301</v>
      </c>
      <c r="F3245" s="13">
        <f>(COUNT($B$2:$B$10000)-RANK(B3245,$B$2:$B$10000))/COUNT($B$2:$B$10000)*100</f>
        <v>60.492022896114975</v>
      </c>
    </row>
    <row r="3246" spans="1:6" x14ac:dyDescent="0.25">
      <c r="A3246" s="11" t="s">
        <v>5501</v>
      </c>
      <c r="B3246" s="6">
        <v>16.117435589999999</v>
      </c>
      <c r="C3246" s="6">
        <v>3.42210999</v>
      </c>
      <c r="D3246" s="6">
        <v>19.38</v>
      </c>
      <c r="E3246" s="7">
        <v>1614387.2853333983</v>
      </c>
      <c r="F3246" s="13">
        <f>(COUNT($B$2:$B$10000)-RANK(B3246,$B$2:$B$10000))/COUNT($B$2:$B$10000)*100</f>
        <v>60.479844111557668</v>
      </c>
    </row>
    <row r="3247" spans="1:6" x14ac:dyDescent="0.25">
      <c r="A3247" s="11" t="s">
        <v>7402</v>
      </c>
      <c r="B3247" s="6">
        <v>16.114285710000001</v>
      </c>
      <c r="C3247" s="6">
        <v>4.4006356000000002</v>
      </c>
      <c r="D3247" s="6">
        <v>10.16</v>
      </c>
      <c r="E3247" s="7">
        <v>548058.20159999991</v>
      </c>
      <c r="F3247" s="13">
        <f>(COUNT($B$2:$B$10000)-RANK(B3247,$B$2:$B$10000))/COUNT($B$2:$B$10000)*100</f>
        <v>60.467665327000361</v>
      </c>
    </row>
    <row r="3248" spans="1:6" x14ac:dyDescent="0.25">
      <c r="A3248" s="11" t="s">
        <v>5146</v>
      </c>
      <c r="B3248" s="6">
        <v>16.103564380000002</v>
      </c>
      <c r="C3248" s="6">
        <v>9.0759978700000001</v>
      </c>
      <c r="D3248" s="6">
        <v>7</v>
      </c>
      <c r="E3248" s="7">
        <v>78437.071855000002</v>
      </c>
      <c r="F3248" s="13">
        <f>(COUNT($B$2:$B$10000)-RANK(B3248,$B$2:$B$10000))/COUNT($B$2:$B$10000)*100</f>
        <v>60.455486542443062</v>
      </c>
    </row>
    <row r="3249" spans="1:6" x14ac:dyDescent="0.25">
      <c r="A3249" s="11" t="s">
        <v>1273</v>
      </c>
      <c r="B3249" s="6">
        <v>16.09375</v>
      </c>
      <c r="C3249" s="6">
        <v>4.5015083000000002</v>
      </c>
      <c r="D3249" s="6">
        <v>7.43</v>
      </c>
      <c r="E3249" s="7">
        <v>3064215.3178391512</v>
      </c>
      <c r="F3249" s="13">
        <f>(COUNT($B$2:$B$10000)-RANK(B3249,$B$2:$B$10000))/COUNT($B$2:$B$10000)*100</f>
        <v>60.443307757885769</v>
      </c>
    </row>
    <row r="3250" spans="1:6" x14ac:dyDescent="0.25">
      <c r="A3250" s="11" t="s">
        <v>6674</v>
      </c>
      <c r="B3250" s="6">
        <v>16.090584029999999</v>
      </c>
      <c r="C3250" s="6">
        <v>1.6990524</v>
      </c>
      <c r="D3250" s="6">
        <v>29.22</v>
      </c>
      <c r="E3250" s="7">
        <v>1892282.0796784237</v>
      </c>
      <c r="F3250" s="13">
        <f>(COUNT($B$2:$B$10000)-RANK(B3250,$B$2:$B$10000))/COUNT($B$2:$B$10000)*100</f>
        <v>60.431128973328462</v>
      </c>
    </row>
    <row r="3251" spans="1:6" x14ac:dyDescent="0.25">
      <c r="A3251" s="11" t="s">
        <v>3390</v>
      </c>
      <c r="B3251" s="6">
        <v>16.090457560000001</v>
      </c>
      <c r="C3251" s="6">
        <v>0.28632822000000002</v>
      </c>
      <c r="D3251" s="6">
        <v>77.130499999999998</v>
      </c>
      <c r="E3251" s="7">
        <v>1121931.3609810797</v>
      </c>
      <c r="F3251" s="13">
        <f>(COUNT($B$2:$B$10000)-RANK(B3251,$B$2:$B$10000))/COUNT($B$2:$B$10000)*100</f>
        <v>60.418950188771156</v>
      </c>
    </row>
    <row r="3252" spans="1:6" x14ac:dyDescent="0.25">
      <c r="A3252" s="11" t="s">
        <v>7265</v>
      </c>
      <c r="B3252" s="6">
        <v>16.09022556</v>
      </c>
      <c r="C3252" s="6">
        <v>1.09536809</v>
      </c>
      <c r="D3252" s="6">
        <v>7.72</v>
      </c>
      <c r="E3252" s="7">
        <v>20145.879361381096</v>
      </c>
      <c r="F3252" s="13">
        <f>(COUNT($B$2:$B$10000)-RANK(B3252,$B$2:$B$10000))/COUNT($B$2:$B$10000)*100</f>
        <v>60.406771404213856</v>
      </c>
    </row>
    <row r="3253" spans="1:6" x14ac:dyDescent="0.25">
      <c r="A3253" s="11" t="s">
        <v>2388</v>
      </c>
      <c r="B3253" s="6">
        <v>16.08280255</v>
      </c>
      <c r="C3253" s="6">
        <v>5.0750003000000001</v>
      </c>
      <c r="D3253" s="6">
        <v>21.87</v>
      </c>
      <c r="E3253" s="7">
        <v>41703590.930399999</v>
      </c>
      <c r="F3253" s="13">
        <f>(COUNT($B$2:$B$10000)-RANK(B3253,$B$2:$B$10000))/COUNT($B$2:$B$10000)*100</f>
        <v>60.394592619656564</v>
      </c>
    </row>
    <row r="3254" spans="1:6" x14ac:dyDescent="0.25">
      <c r="A3254" s="11" t="s">
        <v>4735</v>
      </c>
      <c r="B3254" s="6">
        <v>16.08130324</v>
      </c>
      <c r="C3254" s="6">
        <v>1.1526116900000001</v>
      </c>
      <c r="D3254" s="6">
        <v>77.67</v>
      </c>
      <c r="E3254" s="7">
        <v>199486387.39605811</v>
      </c>
      <c r="F3254" s="13">
        <f>(COUNT($B$2:$B$10000)-RANK(B3254,$B$2:$B$10000))/COUNT($B$2:$B$10000)*100</f>
        <v>60.382413835099257</v>
      </c>
    </row>
    <row r="3255" spans="1:6" x14ac:dyDescent="0.25">
      <c r="A3255" s="11" t="s">
        <v>7171</v>
      </c>
      <c r="B3255" s="6">
        <v>16.0736493</v>
      </c>
      <c r="C3255" s="6">
        <v>1.47391743</v>
      </c>
      <c r="D3255" s="6">
        <v>84.002499999999998</v>
      </c>
      <c r="E3255" s="7">
        <v>271865.10215897462</v>
      </c>
      <c r="F3255" s="13">
        <f>(COUNT($B$2:$B$10000)-RANK(B3255,$B$2:$B$10000))/COUNT($B$2:$B$10000)*100</f>
        <v>60.37023505054195</v>
      </c>
    </row>
    <row r="3256" spans="1:6" x14ac:dyDescent="0.25">
      <c r="A3256" s="11" t="s">
        <v>5884</v>
      </c>
      <c r="B3256" s="6">
        <v>16.066695169999999</v>
      </c>
      <c r="C3256" s="6">
        <v>1.22756763</v>
      </c>
      <c r="D3256" s="6">
        <v>135.74</v>
      </c>
      <c r="E3256" s="7">
        <v>14453494.57150171</v>
      </c>
      <c r="F3256" s="13">
        <f>(COUNT($B$2:$B$10000)-RANK(B3256,$B$2:$B$10000))/COUNT($B$2:$B$10000)*100</f>
        <v>60.358056265984651</v>
      </c>
    </row>
    <row r="3257" spans="1:6" x14ac:dyDescent="0.25">
      <c r="A3257" s="11" t="s">
        <v>7799</v>
      </c>
      <c r="B3257" s="6">
        <v>16.06557377</v>
      </c>
      <c r="C3257" s="6">
        <v>2.3787464300000001</v>
      </c>
      <c r="D3257" s="6">
        <v>7.08</v>
      </c>
      <c r="E3257" s="7">
        <v>590603.67466669006</v>
      </c>
      <c r="F3257" s="13">
        <f>(COUNT($B$2:$B$10000)-RANK(B3257,$B$2:$B$10000))/COUNT($B$2:$B$10000)*100</f>
        <v>60.345877481427358</v>
      </c>
    </row>
    <row r="3258" spans="1:6" x14ac:dyDescent="0.25">
      <c r="A3258" s="11" t="s">
        <v>4285</v>
      </c>
      <c r="B3258" s="6">
        <v>16.062683639999999</v>
      </c>
      <c r="C3258" s="6">
        <v>0.87609764999999995</v>
      </c>
      <c r="D3258" s="6">
        <v>11.85</v>
      </c>
      <c r="E3258" s="7">
        <v>848738.76999996242</v>
      </c>
      <c r="F3258" s="13">
        <f>(COUNT($B$2:$B$10000)-RANK(B3258,$B$2:$B$10000))/COUNT($B$2:$B$10000)*100</f>
        <v>60.333698696870051</v>
      </c>
    </row>
    <row r="3259" spans="1:6" x14ac:dyDescent="0.25">
      <c r="A3259" s="11" t="s">
        <v>4424</v>
      </c>
      <c r="B3259" s="6">
        <v>16.0608179</v>
      </c>
      <c r="C3259" s="6">
        <v>1.19572704</v>
      </c>
      <c r="D3259" s="6">
        <v>66.41</v>
      </c>
      <c r="E3259" s="7">
        <v>29541436.213333547</v>
      </c>
      <c r="F3259" s="13">
        <f>(COUNT($B$2:$B$10000)-RANK(B3259,$B$2:$B$10000))/COUNT($B$2:$B$10000)*100</f>
        <v>60.321519912312752</v>
      </c>
    </row>
    <row r="3260" spans="1:6" x14ac:dyDescent="0.25">
      <c r="A3260" s="11" t="s">
        <v>4298</v>
      </c>
      <c r="B3260" s="6">
        <v>16.058841560000001</v>
      </c>
      <c r="C3260" s="6">
        <v>1.38114677</v>
      </c>
      <c r="D3260" s="6">
        <v>37.869999999999997</v>
      </c>
      <c r="E3260" s="7">
        <v>5463746.9539538594</v>
      </c>
      <c r="F3260" s="13">
        <f>(COUNT($B$2:$B$10000)-RANK(B3260,$B$2:$B$10000))/COUNT($B$2:$B$10000)*100</f>
        <v>60.309341127755445</v>
      </c>
    </row>
    <row r="3261" spans="1:6" x14ac:dyDescent="0.25">
      <c r="A3261" s="11" t="s">
        <v>4816</v>
      </c>
      <c r="B3261" s="6">
        <v>16.058096920000001</v>
      </c>
      <c r="C3261" s="6">
        <v>0.49475553999999999</v>
      </c>
      <c r="D3261" s="6">
        <v>42.75</v>
      </c>
      <c r="E3261" s="7">
        <v>17555.962040078</v>
      </c>
      <c r="F3261" s="13">
        <f>(COUNT($B$2:$B$10000)-RANK(B3261,$B$2:$B$10000))/COUNT($B$2:$B$10000)*100</f>
        <v>60.297162343198153</v>
      </c>
    </row>
    <row r="3262" spans="1:6" x14ac:dyDescent="0.25">
      <c r="A3262" s="11" t="s">
        <v>6433</v>
      </c>
      <c r="B3262" s="6">
        <v>16.057624740000001</v>
      </c>
      <c r="C3262" s="6">
        <v>1.69961333</v>
      </c>
      <c r="D3262" s="6">
        <v>33.03</v>
      </c>
      <c r="E3262" s="7">
        <v>25030750.449745137</v>
      </c>
      <c r="F3262" s="13">
        <f>(COUNT($B$2:$B$10000)-RANK(B3262,$B$2:$B$10000))/COUNT($B$2:$B$10000)*100</f>
        <v>60.284983558640846</v>
      </c>
    </row>
    <row r="3263" spans="1:6" x14ac:dyDescent="0.25">
      <c r="A3263" s="11" t="s">
        <v>2484</v>
      </c>
      <c r="B3263" s="6">
        <v>16.057585830000001</v>
      </c>
      <c r="C3263" s="6">
        <v>6.4027296400000004</v>
      </c>
      <c r="D3263" s="6">
        <v>20.96</v>
      </c>
      <c r="E3263" s="7">
        <v>4415632.4874666063</v>
      </c>
      <c r="F3263" s="13">
        <f>(COUNT($B$2:$B$10000)-RANK(B3263,$B$2:$B$10000))/COUNT($B$2:$B$10000)*100</f>
        <v>60.272804774083546</v>
      </c>
    </row>
    <row r="3264" spans="1:6" x14ac:dyDescent="0.25">
      <c r="A3264" s="11" t="s">
        <v>5814</v>
      </c>
      <c r="B3264" s="6">
        <v>16.04827276</v>
      </c>
      <c r="C3264" s="6">
        <v>0.65683566999999998</v>
      </c>
      <c r="D3264" s="6">
        <v>20.135999999999999</v>
      </c>
      <c r="E3264" s="7">
        <v>106907.85904339986</v>
      </c>
      <c r="F3264" s="13">
        <f>(COUNT($B$2:$B$10000)-RANK(B3264,$B$2:$B$10000))/COUNT($B$2:$B$10000)*100</f>
        <v>60.260625989526254</v>
      </c>
    </row>
    <row r="3265" spans="1:6" x14ac:dyDescent="0.25">
      <c r="A3265" s="11" t="s">
        <v>2527</v>
      </c>
      <c r="B3265" s="6">
        <v>16.036228019999999</v>
      </c>
      <c r="C3265" s="6">
        <v>4.2870477200000003</v>
      </c>
      <c r="D3265" s="6">
        <v>43.56</v>
      </c>
      <c r="E3265" s="7">
        <v>11918672.052083202</v>
      </c>
      <c r="F3265" s="13">
        <f>(COUNT($B$2:$B$10000)-RANK(B3265,$B$2:$B$10000))/COUNT($B$2:$B$10000)*100</f>
        <v>60.248447204968947</v>
      </c>
    </row>
    <row r="3266" spans="1:6" x14ac:dyDescent="0.25">
      <c r="A3266" s="11" t="s">
        <v>5032</v>
      </c>
      <c r="B3266" s="6">
        <v>16.027874560000001</v>
      </c>
      <c r="C3266" s="6">
        <v>0.59087442999999995</v>
      </c>
      <c r="D3266" s="6">
        <v>13.32</v>
      </c>
      <c r="E3266" s="7">
        <v>195850.53871000098</v>
      </c>
      <c r="F3266" s="13">
        <f>(COUNT($B$2:$B$10000)-RANK(B3266,$B$2:$B$10000))/COUNT($B$2:$B$10000)*100</f>
        <v>60.236268420411641</v>
      </c>
    </row>
    <row r="3267" spans="1:6" x14ac:dyDescent="0.25">
      <c r="A3267" s="11" t="s">
        <v>5073</v>
      </c>
      <c r="B3267" s="6">
        <v>16.022304829999999</v>
      </c>
      <c r="C3267" s="6">
        <v>2.65147245</v>
      </c>
      <c r="D3267" s="6">
        <v>15.605</v>
      </c>
      <c r="E3267" s="7">
        <v>636589.79820738221</v>
      </c>
      <c r="F3267" s="13">
        <f>(COUNT($B$2:$B$10000)-RANK(B3267,$B$2:$B$10000))/COUNT($B$2:$B$10000)*100</f>
        <v>60.224089635854341</v>
      </c>
    </row>
    <row r="3268" spans="1:6" x14ac:dyDescent="0.25">
      <c r="A3268" s="11" t="s">
        <v>5799</v>
      </c>
      <c r="B3268" s="6">
        <v>16.022270339999999</v>
      </c>
      <c r="C3268" s="6">
        <v>1.2959043100000001</v>
      </c>
      <c r="D3268" s="6">
        <v>37.51</v>
      </c>
      <c r="E3268" s="7">
        <v>3141453.0723167341</v>
      </c>
      <c r="F3268" s="13">
        <f>(COUNT($B$2:$B$10000)-RANK(B3268,$B$2:$B$10000))/COUNT($B$2:$B$10000)*100</f>
        <v>60.211910851297048</v>
      </c>
    </row>
    <row r="3269" spans="1:6" x14ac:dyDescent="0.25">
      <c r="A3269" s="11" t="s">
        <v>5939</v>
      </c>
      <c r="B3269" s="6">
        <v>16.021214749999999</v>
      </c>
      <c r="C3269" s="6">
        <v>1.1381224299999999</v>
      </c>
      <c r="D3269" s="6">
        <v>23.91</v>
      </c>
      <c r="E3269" s="7">
        <v>280676.81610299996</v>
      </c>
      <c r="F3269" s="13">
        <f>(COUNT($B$2:$B$10000)-RANK(B3269,$B$2:$B$10000))/COUNT($B$2:$B$10000)*100</f>
        <v>60.199732066739742</v>
      </c>
    </row>
    <row r="3270" spans="1:6" x14ac:dyDescent="0.25">
      <c r="A3270" s="11" t="s">
        <v>1007</v>
      </c>
      <c r="B3270" s="6">
        <v>16.01963082</v>
      </c>
      <c r="C3270" s="6">
        <v>2.0918647300000002</v>
      </c>
      <c r="D3270" s="6">
        <v>158.38999999999999</v>
      </c>
      <c r="E3270" s="7">
        <v>179521014.64387432</v>
      </c>
      <c r="F3270" s="13">
        <f>(COUNT($B$2:$B$10000)-RANK(B3270,$B$2:$B$10000))/COUNT($B$2:$B$10000)*100</f>
        <v>60.187553282182435</v>
      </c>
    </row>
    <row r="3271" spans="1:6" x14ac:dyDescent="0.25">
      <c r="A3271" s="11" t="s">
        <v>989</v>
      </c>
      <c r="B3271" s="6">
        <v>16.017560360000001</v>
      </c>
      <c r="C3271" s="6">
        <v>1.69034335</v>
      </c>
      <c r="D3271" s="6">
        <v>184.99</v>
      </c>
      <c r="E3271" s="7">
        <v>217606331.47499999</v>
      </c>
      <c r="F3271" s="13">
        <f>(COUNT($B$2:$B$10000)-RANK(B3271,$B$2:$B$10000))/COUNT($B$2:$B$10000)*100</f>
        <v>60.175374497625135</v>
      </c>
    </row>
    <row r="3272" spans="1:6" x14ac:dyDescent="0.25">
      <c r="A3272" s="11" t="s">
        <v>4070</v>
      </c>
      <c r="B3272" s="6">
        <v>16.008771930000002</v>
      </c>
      <c r="C3272" s="6">
        <v>6.9810100500000001</v>
      </c>
      <c r="D3272" s="6">
        <v>15.87</v>
      </c>
      <c r="E3272" s="7">
        <v>1460644.768955912</v>
      </c>
      <c r="F3272" s="13">
        <f>(COUNT($B$2:$B$10000)-RANK(B3272,$B$2:$B$10000))/COUNT($B$2:$B$10000)*100</f>
        <v>60.163195713067843</v>
      </c>
    </row>
    <row r="3273" spans="1:6" x14ac:dyDescent="0.25">
      <c r="A3273" s="11" t="s">
        <v>1561</v>
      </c>
      <c r="B3273" s="6">
        <v>16.008602150000002</v>
      </c>
      <c r="C3273" s="6">
        <v>2.9904862200000002</v>
      </c>
      <c r="D3273" s="6">
        <v>134.86000000000001</v>
      </c>
      <c r="E3273" s="7">
        <v>190708972.09502369</v>
      </c>
      <c r="F3273" s="13">
        <f>(COUNT($B$2:$B$10000)-RANK(B3273,$B$2:$B$10000))/COUNT($B$2:$B$10000)*100</f>
        <v>60.151016928510536</v>
      </c>
    </row>
    <row r="3274" spans="1:6" x14ac:dyDescent="0.25">
      <c r="A3274" s="11" t="s">
        <v>5532</v>
      </c>
      <c r="B3274" s="6">
        <v>15.975789430000001</v>
      </c>
      <c r="C3274" s="6">
        <v>0.36042099999999999</v>
      </c>
      <c r="D3274" s="6">
        <v>23.3</v>
      </c>
      <c r="E3274" s="7">
        <v>31973.444730558</v>
      </c>
      <c r="F3274" s="13">
        <f>(COUNT($B$2:$B$10000)-RANK(B3274,$B$2:$B$10000))/COUNT($B$2:$B$10000)*100</f>
        <v>60.13883814395323</v>
      </c>
    </row>
    <row r="3275" spans="1:6" x14ac:dyDescent="0.25">
      <c r="A3275" s="11" t="s">
        <v>4629</v>
      </c>
      <c r="B3275" s="6">
        <v>15.97498749</v>
      </c>
      <c r="C3275" s="6">
        <v>0.23078799999999999</v>
      </c>
      <c r="D3275" s="6">
        <v>23.183399999999999</v>
      </c>
      <c r="E3275" s="7">
        <v>35904.064280474107</v>
      </c>
      <c r="F3275" s="13">
        <f>(COUNT($B$2:$B$10000)-RANK(B3275,$B$2:$B$10000))/COUNT($B$2:$B$10000)*100</f>
        <v>60.12665935939593</v>
      </c>
    </row>
    <row r="3276" spans="1:6" x14ac:dyDescent="0.25">
      <c r="A3276" s="11" t="s">
        <v>7749</v>
      </c>
      <c r="B3276" s="6">
        <v>15.96858639</v>
      </c>
      <c r="C3276" s="6">
        <v>3.3112109300000001</v>
      </c>
      <c r="D3276" s="6">
        <v>8.86</v>
      </c>
      <c r="E3276" s="7">
        <v>2941691.3241999997</v>
      </c>
      <c r="F3276" s="13">
        <f>(COUNT($B$2:$B$10000)-RANK(B3276,$B$2:$B$10000))/COUNT($B$2:$B$10000)*100</f>
        <v>60.114480574838637</v>
      </c>
    </row>
    <row r="3277" spans="1:6" x14ac:dyDescent="0.25">
      <c r="A3277" s="11" t="s">
        <v>1727</v>
      </c>
      <c r="B3277" s="6">
        <v>15.95818815</v>
      </c>
      <c r="C3277" s="6">
        <v>4.9007854699999998</v>
      </c>
      <c r="D3277" s="6">
        <v>16.64</v>
      </c>
      <c r="E3277" s="7">
        <v>14810007.812000001</v>
      </c>
      <c r="F3277" s="13">
        <f>(COUNT($B$2:$B$10000)-RANK(B3277,$B$2:$B$10000))/COUNT($B$2:$B$10000)*100</f>
        <v>60.102301790281331</v>
      </c>
    </row>
    <row r="3278" spans="1:6" x14ac:dyDescent="0.25">
      <c r="A3278" s="11" t="s">
        <v>2485</v>
      </c>
      <c r="B3278" s="6">
        <v>15.952537899999999</v>
      </c>
      <c r="C3278" s="6">
        <v>4.0207977000000001</v>
      </c>
      <c r="D3278" s="6">
        <v>17.59</v>
      </c>
      <c r="E3278" s="7">
        <v>4823671.7520799404</v>
      </c>
      <c r="F3278" s="13">
        <f>(COUNT($B$2:$B$10000)-RANK(B3278,$B$2:$B$10000))/COUNT($B$2:$B$10000)*100</f>
        <v>60.090123005724024</v>
      </c>
    </row>
    <row r="3279" spans="1:6" x14ac:dyDescent="0.25">
      <c r="A3279" s="11" t="s">
        <v>2851</v>
      </c>
      <c r="B3279" s="6">
        <v>15.952016329999999</v>
      </c>
      <c r="C3279" s="6">
        <v>6.7957295899999997</v>
      </c>
      <c r="D3279" s="6">
        <v>45.43</v>
      </c>
      <c r="E3279" s="7">
        <v>33589672.893253453</v>
      </c>
      <c r="F3279" s="13">
        <f>(COUNT($B$2:$B$10000)-RANK(B3279,$B$2:$B$10000))/COUNT($B$2:$B$10000)*100</f>
        <v>60.077944221166725</v>
      </c>
    </row>
    <row r="3280" spans="1:6" x14ac:dyDescent="0.25">
      <c r="A3280" s="11" t="s">
        <v>6280</v>
      </c>
      <c r="B3280" s="6">
        <v>15.95149254</v>
      </c>
      <c r="C3280" s="6">
        <v>0.82917090999999998</v>
      </c>
      <c r="D3280" s="6">
        <v>12.43</v>
      </c>
      <c r="E3280" s="7">
        <v>238247.37702775805</v>
      </c>
      <c r="F3280" s="13">
        <f>(COUNT($B$2:$B$10000)-RANK(B3280,$B$2:$B$10000))/COUNT($B$2:$B$10000)*100</f>
        <v>60.065765436609432</v>
      </c>
    </row>
    <row r="3281" spans="1:6" x14ac:dyDescent="0.25">
      <c r="A3281" s="11" t="s">
        <v>862</v>
      </c>
      <c r="B3281" s="6">
        <v>15.94996091</v>
      </c>
      <c r="C3281" s="6">
        <v>4.1534319999999996</v>
      </c>
      <c r="D3281" s="6">
        <v>44.49</v>
      </c>
      <c r="E3281" s="7">
        <v>6674406.5268000001</v>
      </c>
      <c r="F3281" s="13">
        <f>(COUNT($B$2:$B$10000)-RANK(B3281,$B$2:$B$10000))/COUNT($B$2:$B$10000)*100</f>
        <v>60.053586652052125</v>
      </c>
    </row>
    <row r="3282" spans="1:6" x14ac:dyDescent="0.25">
      <c r="A3282" s="11" t="s">
        <v>6791</v>
      </c>
      <c r="B3282" s="6">
        <v>15.94902491</v>
      </c>
      <c r="C3282" s="6">
        <v>2.8693259499999999</v>
      </c>
      <c r="D3282" s="6">
        <v>60.05</v>
      </c>
      <c r="E3282" s="7">
        <v>146430733.97048828</v>
      </c>
      <c r="F3282" s="13">
        <f>(COUNT($B$2:$B$10000)-RANK(B3282,$B$2:$B$10000))/COUNT($B$2:$B$10000)*100</f>
        <v>60.041407867494826</v>
      </c>
    </row>
    <row r="3283" spans="1:6" x14ac:dyDescent="0.25">
      <c r="A3283" s="11" t="s">
        <v>1128</v>
      </c>
      <c r="B3283" s="6">
        <v>15.947467169999999</v>
      </c>
      <c r="C3283" s="6">
        <v>6.4674745500000004</v>
      </c>
      <c r="D3283" s="6">
        <v>6.18</v>
      </c>
      <c r="E3283" s="7">
        <v>966557.06894197874</v>
      </c>
      <c r="F3283" s="13">
        <f>(COUNT($B$2:$B$10000)-RANK(B3283,$B$2:$B$10000))/COUNT($B$2:$B$10000)*100</f>
        <v>60.029229082937519</v>
      </c>
    </row>
    <row r="3284" spans="1:6" x14ac:dyDescent="0.25">
      <c r="A3284" s="11" t="s">
        <v>5749</v>
      </c>
      <c r="B3284" s="6">
        <v>15.9467295</v>
      </c>
      <c r="C3284" s="6">
        <v>0.30294395000000002</v>
      </c>
      <c r="D3284" s="6">
        <v>26.275500000000001</v>
      </c>
      <c r="E3284" s="7">
        <v>9853.7661271618945</v>
      </c>
      <c r="F3284" s="13">
        <f>(COUNT($B$2:$B$10000)-RANK(B3284,$B$2:$B$10000))/COUNT($B$2:$B$10000)*100</f>
        <v>60.017050298380227</v>
      </c>
    </row>
    <row r="3285" spans="1:6" x14ac:dyDescent="0.25">
      <c r="A3285" s="11" t="s">
        <v>6439</v>
      </c>
      <c r="B3285" s="6">
        <v>15.94444444</v>
      </c>
      <c r="C3285" s="6">
        <v>2.6194936700000002</v>
      </c>
      <c r="D3285" s="6">
        <v>20.87</v>
      </c>
      <c r="E3285" s="7">
        <v>657585.67503381404</v>
      </c>
      <c r="F3285" s="13">
        <f>(COUNT($B$2:$B$10000)-RANK(B3285,$B$2:$B$10000))/COUNT($B$2:$B$10000)*100</f>
        <v>60.00487151382292</v>
      </c>
    </row>
    <row r="3286" spans="1:6" x14ac:dyDescent="0.25">
      <c r="A3286" s="11" t="s">
        <v>1397</v>
      </c>
      <c r="B3286" s="6">
        <v>15.933476389999999</v>
      </c>
      <c r="C3286" s="6">
        <v>2.04000958</v>
      </c>
      <c r="D3286" s="6">
        <v>64.83</v>
      </c>
      <c r="E3286" s="7">
        <v>125704737.03192657</v>
      </c>
      <c r="F3286" s="13">
        <f>(COUNT($B$2:$B$10000)-RANK(B3286,$B$2:$B$10000))/COUNT($B$2:$B$10000)*100</f>
        <v>59.99269272926562</v>
      </c>
    </row>
    <row r="3287" spans="1:6" x14ac:dyDescent="0.25">
      <c r="A3287" s="11" t="s">
        <v>5701</v>
      </c>
      <c r="B3287" s="6">
        <v>15.92968467</v>
      </c>
      <c r="C3287" s="6">
        <v>1.14992681</v>
      </c>
      <c r="D3287" s="6">
        <v>63.97</v>
      </c>
      <c r="E3287" s="7">
        <v>761880.50638379471</v>
      </c>
      <c r="F3287" s="13">
        <f>(COUNT($B$2:$B$10000)-RANK(B3287,$B$2:$B$10000))/COUNT($B$2:$B$10000)*100</f>
        <v>59.980513944708314</v>
      </c>
    </row>
    <row r="3288" spans="1:6" x14ac:dyDescent="0.25">
      <c r="A3288" s="11" t="s">
        <v>1194</v>
      </c>
      <c r="B3288" s="6">
        <v>15.92270005</v>
      </c>
      <c r="C3288" s="6">
        <v>3.69273937</v>
      </c>
      <c r="D3288" s="6">
        <v>85.18</v>
      </c>
      <c r="E3288" s="7">
        <v>66139255.113733619</v>
      </c>
      <c r="F3288" s="13">
        <f>(COUNT($B$2:$B$10000)-RANK(B3288,$B$2:$B$10000))/COUNT($B$2:$B$10000)*100</f>
        <v>59.968335160151021</v>
      </c>
    </row>
    <row r="3289" spans="1:6" x14ac:dyDescent="0.25">
      <c r="A3289" s="11" t="s">
        <v>5732</v>
      </c>
      <c r="B3289" s="6">
        <v>15.92203417</v>
      </c>
      <c r="C3289" s="6">
        <v>1.0922832899999999</v>
      </c>
      <c r="D3289" s="6">
        <v>36.130000000000003</v>
      </c>
      <c r="E3289" s="7">
        <v>226706.72682922528</v>
      </c>
      <c r="F3289" s="13">
        <f>(COUNT($B$2:$B$10000)-RANK(B3289,$B$2:$B$10000))/COUNT($B$2:$B$10000)*100</f>
        <v>59.956156375593714</v>
      </c>
    </row>
    <row r="3290" spans="1:6" x14ac:dyDescent="0.25">
      <c r="A3290" s="11" t="s">
        <v>6625</v>
      </c>
      <c r="B3290" s="6">
        <v>15.92001271</v>
      </c>
      <c r="C3290" s="6">
        <v>1.35807677</v>
      </c>
      <c r="D3290" s="6">
        <v>23.35</v>
      </c>
      <c r="E3290" s="7">
        <v>363867.10605787899</v>
      </c>
      <c r="F3290" s="13">
        <f>(COUNT($B$2:$B$10000)-RANK(B3290,$B$2:$B$10000))/COUNT($B$2:$B$10000)*100</f>
        <v>59.943977591036415</v>
      </c>
    </row>
    <row r="3291" spans="1:6" x14ac:dyDescent="0.25">
      <c r="A3291" s="11" t="s">
        <v>3457</v>
      </c>
      <c r="B3291" s="6">
        <v>15.90909091</v>
      </c>
      <c r="C3291" s="6">
        <v>16.537217519999999</v>
      </c>
      <c r="D3291" s="6">
        <v>2.5499999999999998</v>
      </c>
      <c r="E3291" s="7">
        <v>218715.63257955998</v>
      </c>
      <c r="F3291" s="13">
        <f>(COUNT($B$2:$B$10000)-RANK(B3291,$B$2:$B$10000))/COUNT($B$2:$B$10000)*100</f>
        <v>59.931798806479108</v>
      </c>
    </row>
    <row r="3292" spans="1:6" x14ac:dyDescent="0.25">
      <c r="A3292" s="11" t="s">
        <v>5248</v>
      </c>
      <c r="B3292" s="6">
        <v>15.90536425</v>
      </c>
      <c r="C3292" s="6">
        <v>1.1553014100000001</v>
      </c>
      <c r="D3292" s="6">
        <v>49.48</v>
      </c>
      <c r="E3292" s="7">
        <v>187571619.03318909</v>
      </c>
      <c r="F3292" s="13">
        <f>(COUNT($B$2:$B$10000)-RANK(B3292,$B$2:$B$10000))/COUNT($B$2:$B$10000)*100</f>
        <v>59.919620021921816</v>
      </c>
    </row>
    <row r="3293" spans="1:6" x14ac:dyDescent="0.25">
      <c r="A3293" s="11" t="s">
        <v>5355</v>
      </c>
      <c r="B3293" s="6">
        <v>15.900004389999999</v>
      </c>
      <c r="C3293" s="6">
        <v>1.2351224300000001</v>
      </c>
      <c r="D3293" s="6">
        <v>26.38</v>
      </c>
      <c r="E3293" s="7">
        <v>789720.42476146598</v>
      </c>
      <c r="F3293" s="13">
        <f>(COUNT($B$2:$B$10000)-RANK(B3293,$B$2:$B$10000))/COUNT($B$2:$B$10000)*100</f>
        <v>59.907441237364509</v>
      </c>
    </row>
    <row r="3294" spans="1:6" x14ac:dyDescent="0.25">
      <c r="A3294" s="11" t="s">
        <v>7522</v>
      </c>
      <c r="B3294" s="6">
        <v>15.89805825</v>
      </c>
      <c r="C3294" s="6">
        <v>4.7177064399999997</v>
      </c>
      <c r="D3294" s="6">
        <v>19.100000000000001</v>
      </c>
      <c r="E3294" s="7">
        <v>162220.5975</v>
      </c>
      <c r="F3294" s="13">
        <f>(COUNT($B$2:$B$10000)-RANK(B3294,$B$2:$B$10000))/COUNT($B$2:$B$10000)*100</f>
        <v>59.895262452807209</v>
      </c>
    </row>
    <row r="3295" spans="1:6" x14ac:dyDescent="0.25">
      <c r="A3295" s="11" t="s">
        <v>4431</v>
      </c>
      <c r="B3295" s="6">
        <v>15.882806479999999</v>
      </c>
      <c r="C3295" s="6">
        <v>0.70206513000000004</v>
      </c>
      <c r="D3295" s="6">
        <v>15.03</v>
      </c>
      <c r="E3295" s="7">
        <v>773809.83442355401</v>
      </c>
      <c r="F3295" s="13">
        <f>(COUNT($B$2:$B$10000)-RANK(B3295,$B$2:$B$10000))/COUNT($B$2:$B$10000)*100</f>
        <v>59.883083668249903</v>
      </c>
    </row>
    <row r="3296" spans="1:6" x14ac:dyDescent="0.25">
      <c r="A3296" s="11" t="s">
        <v>6143</v>
      </c>
      <c r="B3296" s="6">
        <v>15.8808933</v>
      </c>
      <c r="C3296" s="6">
        <v>1.7056333699999999</v>
      </c>
      <c r="D3296" s="6">
        <v>37.36</v>
      </c>
      <c r="E3296" s="7">
        <v>2526451.0366332135</v>
      </c>
      <c r="F3296" s="13">
        <f>(COUNT($B$2:$B$10000)-RANK(B3296,$B$2:$B$10000))/COUNT($B$2:$B$10000)*100</f>
        <v>59.87090488369261</v>
      </c>
    </row>
    <row r="3297" spans="1:6" x14ac:dyDescent="0.25">
      <c r="A3297" s="11" t="s">
        <v>6285</v>
      </c>
      <c r="B3297" s="6">
        <v>15.88065448</v>
      </c>
      <c r="C3297" s="6">
        <v>1.1497618599999999</v>
      </c>
      <c r="D3297" s="6">
        <v>12.04</v>
      </c>
      <c r="E3297" s="7">
        <v>587378.3609167051</v>
      </c>
      <c r="F3297" s="13">
        <f>(COUNT($B$2:$B$10000)-RANK(B3297,$B$2:$B$10000))/COUNT($B$2:$B$10000)*100</f>
        <v>59.858726099135303</v>
      </c>
    </row>
    <row r="3298" spans="1:6" x14ac:dyDescent="0.25">
      <c r="A3298" s="11" t="s">
        <v>6989</v>
      </c>
      <c r="B3298" s="6">
        <v>15.87165132</v>
      </c>
      <c r="C3298" s="6">
        <v>1.33263237</v>
      </c>
      <c r="D3298" s="6">
        <v>147.59139999999999</v>
      </c>
      <c r="E3298" s="7">
        <v>315249.68542549748</v>
      </c>
      <c r="F3298" s="13">
        <f>(COUNT($B$2:$B$10000)-RANK(B3298,$B$2:$B$10000))/COUNT($B$2:$B$10000)*100</f>
        <v>59.846547314578004</v>
      </c>
    </row>
    <row r="3299" spans="1:6" x14ac:dyDescent="0.25">
      <c r="A3299" s="11" t="s">
        <v>6416</v>
      </c>
      <c r="B3299" s="6">
        <v>15.86867305</v>
      </c>
      <c r="C3299" s="6">
        <v>0.8466494</v>
      </c>
      <c r="D3299" s="6">
        <v>16.940000000000001</v>
      </c>
      <c r="E3299" s="7">
        <v>356621.61713338713</v>
      </c>
      <c r="F3299" s="13">
        <f>(COUNT($B$2:$B$10000)-RANK(B3299,$B$2:$B$10000))/COUNT($B$2:$B$10000)*100</f>
        <v>59.834368530020697</v>
      </c>
    </row>
    <row r="3300" spans="1:6" x14ac:dyDescent="0.25">
      <c r="A3300" s="11" t="s">
        <v>4703</v>
      </c>
      <c r="B3300" s="6">
        <v>15.86574997</v>
      </c>
      <c r="C3300" s="6">
        <v>0.55984988999999996</v>
      </c>
      <c r="D3300" s="6">
        <v>97.273700000000005</v>
      </c>
      <c r="E3300" s="7">
        <v>519218.27595704631</v>
      </c>
      <c r="F3300" s="13">
        <f>(COUNT($B$2:$B$10000)-RANK(B3300,$B$2:$B$10000))/COUNT($B$2:$B$10000)*100</f>
        <v>59.822189745463405</v>
      </c>
    </row>
    <row r="3301" spans="1:6" x14ac:dyDescent="0.25">
      <c r="A3301" s="11" t="s">
        <v>1376</v>
      </c>
      <c r="B3301" s="6">
        <v>15.852900979999999</v>
      </c>
      <c r="C3301" s="6">
        <v>1.9070059399999999</v>
      </c>
      <c r="D3301" s="6">
        <v>93.25</v>
      </c>
      <c r="E3301" s="7">
        <v>122697586.35208593</v>
      </c>
      <c r="F3301" s="13">
        <f>(COUNT($B$2:$B$10000)-RANK(B3301,$B$2:$B$10000))/COUNT($B$2:$B$10000)*100</f>
        <v>59.810010960906098</v>
      </c>
    </row>
    <row r="3302" spans="1:6" x14ac:dyDescent="0.25">
      <c r="A3302" s="11" t="s">
        <v>4392</v>
      </c>
      <c r="B3302" s="6">
        <v>15.85121812</v>
      </c>
      <c r="C3302" s="6">
        <v>1.01980808</v>
      </c>
      <c r="D3302" s="6">
        <v>80.760000000000005</v>
      </c>
      <c r="E3302" s="7">
        <v>1580918.2000322852</v>
      </c>
      <c r="F3302" s="13">
        <f>(COUNT($B$2:$B$10000)-RANK(B3302,$B$2:$B$10000))/COUNT($B$2:$B$10000)*100</f>
        <v>59.797832176348798</v>
      </c>
    </row>
    <row r="3303" spans="1:6" x14ac:dyDescent="0.25">
      <c r="A3303" s="11" t="s">
        <v>4324</v>
      </c>
      <c r="B3303" s="6">
        <v>15.844412520000001</v>
      </c>
      <c r="C3303" s="6">
        <v>0.47881388000000003</v>
      </c>
      <c r="D3303" s="6">
        <v>70.8048</v>
      </c>
      <c r="E3303" s="7">
        <v>90879.484564706916</v>
      </c>
      <c r="F3303" s="13">
        <f>(COUNT($B$2:$B$10000)-RANK(B3303,$B$2:$B$10000))/COUNT($B$2:$B$10000)*100</f>
        <v>59.785653391791506</v>
      </c>
    </row>
    <row r="3304" spans="1:6" x14ac:dyDescent="0.25">
      <c r="A3304" s="11" t="s">
        <v>2465</v>
      </c>
      <c r="B3304" s="6">
        <v>15.8435401</v>
      </c>
      <c r="C3304" s="6">
        <v>3.4169698400000001</v>
      </c>
      <c r="D3304" s="6">
        <v>29.32</v>
      </c>
      <c r="E3304" s="7">
        <v>18286061.0724</v>
      </c>
      <c r="F3304" s="13">
        <f>(COUNT($B$2:$B$10000)-RANK(B3304,$B$2:$B$10000))/COUNT($B$2:$B$10000)*100</f>
        <v>59.773474607234199</v>
      </c>
    </row>
    <row r="3305" spans="1:6" x14ac:dyDescent="0.25">
      <c r="A3305" s="11" t="s">
        <v>4917</v>
      </c>
      <c r="B3305" s="6">
        <v>15.843412880000001</v>
      </c>
      <c r="C3305" s="6">
        <v>1.42246041</v>
      </c>
      <c r="D3305" s="6">
        <v>35.436500000000002</v>
      </c>
      <c r="E3305" s="7">
        <v>135483.83153811388</v>
      </c>
      <c r="F3305" s="13">
        <f>(COUNT($B$2:$B$10000)-RANK(B3305,$B$2:$B$10000))/COUNT($B$2:$B$10000)*100</f>
        <v>59.7612958226769</v>
      </c>
    </row>
    <row r="3306" spans="1:6" x14ac:dyDescent="0.25">
      <c r="A3306" s="11" t="s">
        <v>4101</v>
      </c>
      <c r="B3306" s="6">
        <v>15.827662719999999</v>
      </c>
      <c r="C3306" s="6">
        <v>1.0521446000000001</v>
      </c>
      <c r="D3306" s="6">
        <v>78.299499999999995</v>
      </c>
      <c r="E3306" s="7">
        <v>6756584.6335216397</v>
      </c>
      <c r="F3306" s="13">
        <f>(COUNT($B$2:$B$10000)-RANK(B3306,$B$2:$B$10000))/COUNT($B$2:$B$10000)*100</f>
        <v>59.749117038119593</v>
      </c>
    </row>
    <row r="3307" spans="1:6" x14ac:dyDescent="0.25">
      <c r="A3307" s="11" t="s">
        <v>2521</v>
      </c>
      <c r="B3307" s="6">
        <v>15.82633053</v>
      </c>
      <c r="C3307" s="6">
        <v>3.79601861</v>
      </c>
      <c r="D3307" s="6">
        <v>24.81</v>
      </c>
      <c r="E3307" s="7">
        <v>142114391.0641</v>
      </c>
      <c r="F3307" s="13">
        <f>(COUNT($B$2:$B$10000)-RANK(B3307,$B$2:$B$10000))/COUNT($B$2:$B$10000)*100</f>
        <v>59.7369382535623</v>
      </c>
    </row>
    <row r="3308" spans="1:6" x14ac:dyDescent="0.25">
      <c r="A3308" s="11" t="s">
        <v>5872</v>
      </c>
      <c r="B3308" s="6">
        <v>15.82552271</v>
      </c>
      <c r="C3308" s="6">
        <v>1.2912557600000001</v>
      </c>
      <c r="D3308" s="6">
        <v>26.346599999999999</v>
      </c>
      <c r="E3308" s="7">
        <v>537521.3082517935</v>
      </c>
      <c r="F3308" s="13">
        <f>(COUNT($B$2:$B$10000)-RANK(B3308,$B$2:$B$10000))/COUNT($B$2:$B$10000)*100</f>
        <v>59.724759469004994</v>
      </c>
    </row>
    <row r="3309" spans="1:6" x14ac:dyDescent="0.25">
      <c r="A3309" s="11" t="s">
        <v>5340</v>
      </c>
      <c r="B3309" s="6">
        <v>15.81816412</v>
      </c>
      <c r="C3309" s="6">
        <v>1.21249472</v>
      </c>
      <c r="D3309" s="6">
        <v>118.98</v>
      </c>
      <c r="E3309" s="7">
        <v>3596599.0347949411</v>
      </c>
      <c r="F3309" s="13">
        <f>(COUNT($B$2:$B$10000)-RANK(B3309,$B$2:$B$10000))/COUNT($B$2:$B$10000)*100</f>
        <v>59.712580684447694</v>
      </c>
    </row>
    <row r="3310" spans="1:6" x14ac:dyDescent="0.25">
      <c r="A3310" s="11" t="s">
        <v>966</v>
      </c>
      <c r="B3310" s="6">
        <v>15.81494386</v>
      </c>
      <c r="C3310" s="6">
        <v>3.8425982900000002</v>
      </c>
      <c r="D3310" s="6">
        <v>59.83</v>
      </c>
      <c r="E3310" s="7">
        <v>7196459.7316654744</v>
      </c>
      <c r="F3310" s="13">
        <f>(COUNT($B$2:$B$10000)-RANK(B3310,$B$2:$B$10000))/COUNT($B$2:$B$10000)*100</f>
        <v>59.700401899890387</v>
      </c>
    </row>
    <row r="3311" spans="1:6" x14ac:dyDescent="0.25">
      <c r="A3311" s="11" t="s">
        <v>4308</v>
      </c>
      <c r="B3311" s="6">
        <v>15.81345484</v>
      </c>
      <c r="C3311" s="6">
        <v>1.22964026</v>
      </c>
      <c r="D3311" s="6">
        <v>86.42</v>
      </c>
      <c r="E3311" s="7">
        <v>32909009.046901517</v>
      </c>
      <c r="F3311" s="13">
        <f>(COUNT($B$2:$B$10000)-RANK(B3311,$B$2:$B$10000))/COUNT($B$2:$B$10000)*100</f>
        <v>59.688223115333095</v>
      </c>
    </row>
    <row r="3312" spans="1:6" x14ac:dyDescent="0.25">
      <c r="A3312" s="11" t="s">
        <v>4274</v>
      </c>
      <c r="B3312" s="6">
        <v>15.81243184</v>
      </c>
      <c r="C3312" s="6">
        <v>1.1151795</v>
      </c>
      <c r="D3312" s="6">
        <v>21.24</v>
      </c>
      <c r="E3312" s="7">
        <v>577683.11999993224</v>
      </c>
      <c r="F3312" s="13">
        <f>(COUNT($B$2:$B$10000)-RANK(B3312,$B$2:$B$10000))/COUNT($B$2:$B$10000)*100</f>
        <v>59.676044330775788</v>
      </c>
    </row>
    <row r="3313" spans="1:6" x14ac:dyDescent="0.25">
      <c r="A3313" s="11" t="s">
        <v>6774</v>
      </c>
      <c r="B3313" s="6">
        <v>15.81190368</v>
      </c>
      <c r="C3313" s="6">
        <v>1.21266122</v>
      </c>
      <c r="D3313" s="6">
        <v>25.490200000000002</v>
      </c>
      <c r="E3313" s="7">
        <v>428099.79908882815</v>
      </c>
      <c r="F3313" s="13">
        <f>(COUNT($B$2:$B$10000)-RANK(B3313,$B$2:$B$10000))/COUNT($B$2:$B$10000)*100</f>
        <v>59.663865546218489</v>
      </c>
    </row>
    <row r="3314" spans="1:6" x14ac:dyDescent="0.25">
      <c r="A3314" s="11" t="s">
        <v>5828</v>
      </c>
      <c r="B3314" s="6">
        <v>15.808170519999999</v>
      </c>
      <c r="C3314" s="6">
        <v>2.08461783</v>
      </c>
      <c r="D3314" s="6">
        <v>6.52</v>
      </c>
      <c r="E3314" s="7">
        <v>1317749.548826911</v>
      </c>
      <c r="F3314" s="13">
        <f>(COUNT($B$2:$B$10000)-RANK(B3314,$B$2:$B$10000))/COUNT($B$2:$B$10000)*100</f>
        <v>59.651686761661182</v>
      </c>
    </row>
    <row r="3315" spans="1:6" x14ac:dyDescent="0.25">
      <c r="A3315" s="11" t="s">
        <v>4202</v>
      </c>
      <c r="B3315" s="6">
        <v>15.798958750000001</v>
      </c>
      <c r="C3315" s="6">
        <v>1.1418978200000001</v>
      </c>
      <c r="D3315" s="6">
        <v>115.66</v>
      </c>
      <c r="E3315" s="7">
        <v>17243501.1044158</v>
      </c>
      <c r="F3315" s="13">
        <f>(COUNT($B$2:$B$10000)-RANK(B3315,$B$2:$B$10000))/COUNT($B$2:$B$10000)*100</f>
        <v>59.639507977103889</v>
      </c>
    </row>
    <row r="3316" spans="1:6" x14ac:dyDescent="0.25">
      <c r="A3316" s="11" t="s">
        <v>4440</v>
      </c>
      <c r="B3316" s="6">
        <v>15.795609389999999</v>
      </c>
      <c r="C3316" s="6">
        <v>0.65061237999999999</v>
      </c>
      <c r="D3316" s="6">
        <v>30.5932</v>
      </c>
      <c r="E3316" s="7">
        <v>234130.25935373799</v>
      </c>
      <c r="F3316" s="13">
        <f>(COUNT($B$2:$B$10000)-RANK(B3316,$B$2:$B$10000))/COUNT($B$2:$B$10000)*100</f>
        <v>59.627329192546583</v>
      </c>
    </row>
    <row r="3317" spans="1:6" x14ac:dyDescent="0.25">
      <c r="A3317" s="11" t="s">
        <v>6460</v>
      </c>
      <c r="B3317" s="6">
        <v>15.78947368</v>
      </c>
      <c r="C3317" s="6">
        <v>3.1239234200000001</v>
      </c>
      <c r="D3317" s="6">
        <v>1.1000000000000001</v>
      </c>
      <c r="E3317" s="7">
        <v>23792.111762321001</v>
      </c>
      <c r="F3317" s="13">
        <f>(COUNT($B$2:$B$10000)-RANK(B3317,$B$2:$B$10000))/COUNT($B$2:$B$10000)*100</f>
        <v>59.615150407989283</v>
      </c>
    </row>
    <row r="3318" spans="1:6" x14ac:dyDescent="0.25">
      <c r="A3318" s="11" t="s">
        <v>1864</v>
      </c>
      <c r="B3318" s="6">
        <v>15.7662624</v>
      </c>
      <c r="C3318" s="6">
        <v>3.0392588699999998</v>
      </c>
      <c r="D3318" s="6">
        <v>42</v>
      </c>
      <c r="E3318" s="7">
        <v>8286508.0291665317</v>
      </c>
      <c r="F3318" s="13">
        <f>(COUNT($B$2:$B$10000)-RANK(B3318,$B$2:$B$10000))/COUNT($B$2:$B$10000)*100</f>
        <v>59.602971623431976</v>
      </c>
    </row>
    <row r="3319" spans="1:6" x14ac:dyDescent="0.25">
      <c r="A3319" s="11" t="s">
        <v>7172</v>
      </c>
      <c r="B3319" s="6">
        <v>15.76512456</v>
      </c>
      <c r="C3319" s="6">
        <v>1.8250346399999999</v>
      </c>
      <c r="D3319" s="6">
        <v>32.53</v>
      </c>
      <c r="E3319" s="7">
        <v>87825875.513366565</v>
      </c>
      <c r="F3319" s="13">
        <f>(COUNT($B$2:$B$10000)-RANK(B3319,$B$2:$B$10000))/COUNT($B$2:$B$10000)*100</f>
        <v>59.590792838874684</v>
      </c>
    </row>
    <row r="3320" spans="1:6" x14ac:dyDescent="0.25">
      <c r="A3320" s="11" t="s">
        <v>857</v>
      </c>
      <c r="B3320" s="6">
        <v>15.762974440000001</v>
      </c>
      <c r="C3320" s="6">
        <v>3.1279640500000001</v>
      </c>
      <c r="D3320" s="6">
        <v>29.89</v>
      </c>
      <c r="E3320" s="7">
        <v>15507928.088333435</v>
      </c>
      <c r="F3320" s="13">
        <f>(COUNT($B$2:$B$10000)-RANK(B3320,$B$2:$B$10000))/COUNT($B$2:$B$10000)*100</f>
        <v>59.578614054317377</v>
      </c>
    </row>
    <row r="3321" spans="1:6" x14ac:dyDescent="0.25">
      <c r="A3321" s="11" t="s">
        <v>5443</v>
      </c>
      <c r="B3321" s="6">
        <v>15.75757576</v>
      </c>
      <c r="C3321" s="6">
        <v>1.3568425399999999</v>
      </c>
      <c r="D3321" s="6">
        <v>32.47</v>
      </c>
      <c r="E3321" s="7">
        <v>436860.11836400698</v>
      </c>
      <c r="F3321" s="13">
        <f>(COUNT($B$2:$B$10000)-RANK(B3321,$B$2:$B$10000))/COUNT($B$2:$B$10000)*100</f>
        <v>59.566435269760078</v>
      </c>
    </row>
    <row r="3322" spans="1:6" x14ac:dyDescent="0.25">
      <c r="A3322" s="11" t="s">
        <v>5873</v>
      </c>
      <c r="B3322" s="6">
        <v>15.751840169999999</v>
      </c>
      <c r="C3322" s="6">
        <v>1.0605038499999999</v>
      </c>
      <c r="D3322" s="6">
        <v>16.512</v>
      </c>
      <c r="E3322" s="7">
        <v>1055071.9091099468</v>
      </c>
      <c r="F3322" s="13">
        <f>(COUNT($B$2:$B$10000)-RANK(B3322,$B$2:$B$10000))/COUNT($B$2:$B$10000)*100</f>
        <v>59.554256485202771</v>
      </c>
    </row>
    <row r="3323" spans="1:6" x14ac:dyDescent="0.25">
      <c r="A3323" s="11" t="s">
        <v>1498</v>
      </c>
      <c r="B3323" s="6">
        <v>15.738236880000001</v>
      </c>
      <c r="C3323" s="6">
        <v>2.7430762400000002</v>
      </c>
      <c r="D3323" s="6">
        <v>42.8</v>
      </c>
      <c r="E3323" s="7">
        <v>858570527.6411593</v>
      </c>
      <c r="F3323" s="13">
        <f>(COUNT($B$2:$B$10000)-RANK(B3323,$B$2:$B$10000))/COUNT($B$2:$B$10000)*100</f>
        <v>59.542077700645478</v>
      </c>
    </row>
    <row r="3324" spans="1:6" x14ac:dyDescent="0.25">
      <c r="A3324" s="11" t="s">
        <v>7780</v>
      </c>
      <c r="B3324" s="6">
        <v>15.737298640000001</v>
      </c>
      <c r="C3324" s="6">
        <v>2.2406558099999998</v>
      </c>
      <c r="D3324" s="6">
        <v>9.34</v>
      </c>
      <c r="E3324" s="7">
        <v>10584833.068799999</v>
      </c>
      <c r="F3324" s="13">
        <f>(COUNT($B$2:$B$10000)-RANK(B3324,$B$2:$B$10000))/COUNT($B$2:$B$10000)*100</f>
        <v>59.529898916088172</v>
      </c>
    </row>
    <row r="3325" spans="1:6" x14ac:dyDescent="0.25">
      <c r="A3325" s="11" t="s">
        <v>6271</v>
      </c>
      <c r="B3325" s="6">
        <v>15.736922079999999</v>
      </c>
      <c r="C3325" s="6">
        <v>1.47623832</v>
      </c>
      <c r="D3325" s="6">
        <v>53.32</v>
      </c>
      <c r="E3325" s="7">
        <v>563001.42102028895</v>
      </c>
      <c r="F3325" s="13">
        <f>(COUNT($B$2:$B$10000)-RANK(B3325,$B$2:$B$10000))/COUNT($B$2:$B$10000)*100</f>
        <v>59.517720131530872</v>
      </c>
    </row>
    <row r="3326" spans="1:6" x14ac:dyDescent="0.25">
      <c r="A3326" s="11" t="s">
        <v>6525</v>
      </c>
      <c r="B3326" s="6">
        <v>15.72438163</v>
      </c>
      <c r="C3326" s="6">
        <v>1.4972583399999999</v>
      </c>
      <c r="D3326" s="6">
        <v>6.55</v>
      </c>
      <c r="E3326" s="7">
        <v>400730.08004227001</v>
      </c>
      <c r="F3326" s="13">
        <f>(COUNT($B$2:$B$10000)-RANK(B3326,$B$2:$B$10000))/COUNT($B$2:$B$10000)*100</f>
        <v>59.505541346973565</v>
      </c>
    </row>
    <row r="3327" spans="1:6" x14ac:dyDescent="0.25">
      <c r="A3327" s="11" t="s">
        <v>6607</v>
      </c>
      <c r="B3327" s="6">
        <v>15.71959794</v>
      </c>
      <c r="C3327" s="6">
        <v>1.35612423</v>
      </c>
      <c r="D3327" s="6">
        <v>27.665199999999999</v>
      </c>
      <c r="E3327" s="7">
        <v>229132.33040799259</v>
      </c>
      <c r="F3327" s="13">
        <f>(COUNT($B$2:$B$10000)-RANK(B3327,$B$2:$B$10000))/COUNT($B$2:$B$10000)*100</f>
        <v>59.493362562416273</v>
      </c>
    </row>
    <row r="3328" spans="1:6" x14ac:dyDescent="0.25">
      <c r="A3328" s="11" t="s">
        <v>1470</v>
      </c>
      <c r="B3328" s="6">
        <v>15.69899075</v>
      </c>
      <c r="C3328" s="6">
        <v>1.2248493899999999</v>
      </c>
      <c r="D3328" s="6">
        <v>24.12</v>
      </c>
      <c r="E3328" s="7">
        <v>2368152.8432169794</v>
      </c>
      <c r="F3328" s="13">
        <f>(COUNT($B$2:$B$10000)-RANK(B3328,$B$2:$B$10000))/COUNT($B$2:$B$10000)*100</f>
        <v>59.481183777858973</v>
      </c>
    </row>
    <row r="3329" spans="1:6" x14ac:dyDescent="0.25">
      <c r="A3329" s="11" t="s">
        <v>7876</v>
      </c>
      <c r="B3329" s="6">
        <v>15.69767442</v>
      </c>
      <c r="C3329" s="6">
        <v>4.13553791</v>
      </c>
      <c r="D3329" s="6">
        <v>3.98</v>
      </c>
      <c r="E3329" s="7">
        <v>9110235.9847099539</v>
      </c>
      <c r="F3329" s="13">
        <f>(COUNT($B$2:$B$10000)-RANK(B3329,$B$2:$B$10000))/COUNT($B$2:$B$10000)*100</f>
        <v>59.469004993301667</v>
      </c>
    </row>
    <row r="3330" spans="1:6" x14ac:dyDescent="0.25">
      <c r="A3330" s="11" t="s">
        <v>1154</v>
      </c>
      <c r="B3330" s="6">
        <v>15.69468268</v>
      </c>
      <c r="C3330" s="6">
        <v>4.0385345399999997</v>
      </c>
      <c r="D3330" s="6">
        <v>40.47</v>
      </c>
      <c r="E3330" s="7">
        <v>24653801.49382782</v>
      </c>
      <c r="F3330" s="13">
        <f>(COUNT($B$2:$B$10000)-RANK(B3330,$B$2:$B$10000))/COUNT($B$2:$B$10000)*100</f>
        <v>59.45682620874436</v>
      </c>
    </row>
    <row r="3331" spans="1:6" x14ac:dyDescent="0.25">
      <c r="A3331" s="11" t="s">
        <v>3371</v>
      </c>
      <c r="B3331" s="6">
        <v>15.690661479999999</v>
      </c>
      <c r="C3331" s="6">
        <v>11.013628819999999</v>
      </c>
      <c r="D3331" s="6">
        <v>11.893000000000001</v>
      </c>
      <c r="E3331" s="7">
        <v>107691.89064975452</v>
      </c>
      <c r="F3331" s="13">
        <f>(COUNT($B$2:$B$10000)-RANK(B3331,$B$2:$B$10000))/COUNT($B$2:$B$10000)*100</f>
        <v>59.444647424187067</v>
      </c>
    </row>
    <row r="3332" spans="1:6" x14ac:dyDescent="0.25">
      <c r="A3332" s="11" t="s">
        <v>5676</v>
      </c>
      <c r="B3332" s="6">
        <v>15.688161689999999</v>
      </c>
      <c r="C3332" s="6">
        <v>0.81615172999999996</v>
      </c>
      <c r="D3332" s="6">
        <v>12.02</v>
      </c>
      <c r="E3332" s="7">
        <v>3109539.2282360229</v>
      </c>
      <c r="F3332" s="13">
        <f>(COUNT($B$2:$B$10000)-RANK(B3332,$B$2:$B$10000))/COUNT($B$2:$B$10000)*100</f>
        <v>59.432468639629768</v>
      </c>
    </row>
    <row r="3333" spans="1:6" x14ac:dyDescent="0.25">
      <c r="A3333" s="11" t="s">
        <v>4118</v>
      </c>
      <c r="B3333" s="6">
        <v>15.680880330000001</v>
      </c>
      <c r="C3333" s="6">
        <v>0.89914866999999998</v>
      </c>
      <c r="D3333" s="6">
        <v>25.23</v>
      </c>
      <c r="E3333" s="7">
        <v>610984.45061499998</v>
      </c>
      <c r="F3333" s="13">
        <f>(COUNT($B$2:$B$10000)-RANK(B3333,$B$2:$B$10000))/COUNT($B$2:$B$10000)*100</f>
        <v>59.420289855072461</v>
      </c>
    </row>
    <row r="3334" spans="1:6" x14ac:dyDescent="0.25">
      <c r="A3334" s="11" t="s">
        <v>4410</v>
      </c>
      <c r="B3334" s="6">
        <v>15.6654211</v>
      </c>
      <c r="C3334" s="6">
        <v>1.08090007</v>
      </c>
      <c r="D3334" s="6">
        <v>40.24</v>
      </c>
      <c r="E3334" s="7">
        <v>1233863.9058420171</v>
      </c>
      <c r="F3334" s="13">
        <f>(COUNT($B$2:$B$10000)-RANK(B3334,$B$2:$B$10000))/COUNT($B$2:$B$10000)*100</f>
        <v>59.408111070515154</v>
      </c>
    </row>
    <row r="3335" spans="1:6" x14ac:dyDescent="0.25">
      <c r="A3335" s="11" t="s">
        <v>6696</v>
      </c>
      <c r="B3335" s="6">
        <v>15.66484517</v>
      </c>
      <c r="C3335" s="6">
        <v>2.1437097199999999</v>
      </c>
      <c r="D3335" s="6">
        <v>6.35</v>
      </c>
      <c r="E3335" s="7">
        <v>1798179.8312436792</v>
      </c>
      <c r="F3335" s="13">
        <f>(COUNT($B$2:$B$10000)-RANK(B3335,$B$2:$B$10000))/COUNT($B$2:$B$10000)*100</f>
        <v>59.395932285957862</v>
      </c>
    </row>
    <row r="3336" spans="1:6" x14ac:dyDescent="0.25">
      <c r="A3336" s="11" t="s">
        <v>2874</v>
      </c>
      <c r="B3336" s="6">
        <v>15.65995526</v>
      </c>
      <c r="C3336" s="6">
        <v>4.5881939000000003</v>
      </c>
      <c r="D3336" s="6">
        <v>31.02</v>
      </c>
      <c r="E3336" s="7">
        <v>10483722.629703313</v>
      </c>
      <c r="F3336" s="13">
        <f>(COUNT($B$2:$B$10000)-RANK(B3336,$B$2:$B$10000))/COUNT($B$2:$B$10000)*100</f>
        <v>59.383753501400562</v>
      </c>
    </row>
    <row r="3337" spans="1:6" x14ac:dyDescent="0.25">
      <c r="A3337" s="11" t="s">
        <v>810</v>
      </c>
      <c r="B3337" s="6">
        <v>15.65420561</v>
      </c>
      <c r="C3337" s="6">
        <v>3.3899482700000001</v>
      </c>
      <c r="D3337" s="6">
        <v>34.65</v>
      </c>
      <c r="E3337" s="7">
        <v>8281694.8561752448</v>
      </c>
      <c r="F3337" s="13">
        <f>(COUNT($B$2:$B$10000)-RANK(B3337,$B$2:$B$10000))/COUNT($B$2:$B$10000)*100</f>
        <v>59.371574716843256</v>
      </c>
    </row>
    <row r="3338" spans="1:6" x14ac:dyDescent="0.25">
      <c r="A3338" s="11" t="s">
        <v>5415</v>
      </c>
      <c r="B3338" s="6">
        <v>15.65063179</v>
      </c>
      <c r="C3338" s="6">
        <v>1.4558456200000001</v>
      </c>
      <c r="D3338" s="6">
        <v>52.17</v>
      </c>
      <c r="E3338" s="7">
        <v>223393435.51652566</v>
      </c>
      <c r="F3338" s="13">
        <f>(COUNT($B$2:$B$10000)-RANK(B3338,$B$2:$B$10000))/COUNT($B$2:$B$10000)*100</f>
        <v>59.359395932285963</v>
      </c>
    </row>
    <row r="3339" spans="1:6" x14ac:dyDescent="0.25">
      <c r="A3339" s="11" t="s">
        <v>5363</v>
      </c>
      <c r="B3339" s="6">
        <v>15.64702278</v>
      </c>
      <c r="C3339" s="6">
        <v>0.56388081999999995</v>
      </c>
      <c r="D3339" s="6">
        <v>56.615000000000002</v>
      </c>
      <c r="E3339" s="7">
        <v>181633.47447608344</v>
      </c>
      <c r="F3339" s="13">
        <f>(COUNT($B$2:$B$10000)-RANK(B3339,$B$2:$B$10000))/COUNT($B$2:$B$10000)*100</f>
        <v>59.347217147728657</v>
      </c>
    </row>
    <row r="3340" spans="1:6" x14ac:dyDescent="0.25">
      <c r="A3340" s="11" t="s">
        <v>1603</v>
      </c>
      <c r="B3340" s="6">
        <v>15.625</v>
      </c>
      <c r="C3340" s="6">
        <v>4.8663999200000001</v>
      </c>
      <c r="D3340" s="6">
        <v>18.5</v>
      </c>
      <c r="E3340" s="7">
        <v>37941936.282918096</v>
      </c>
      <c r="F3340" s="13">
        <f>(COUNT($B$2:$B$10000)-RANK(B3340,$B$2:$B$10000))/COUNT($B$2:$B$10000)*100</f>
        <v>59.335038363171357</v>
      </c>
    </row>
    <row r="3341" spans="1:6" x14ac:dyDescent="0.25">
      <c r="A3341" s="11" t="s">
        <v>4789</v>
      </c>
      <c r="B3341" s="6">
        <v>15.62419892</v>
      </c>
      <c r="C3341" s="6">
        <v>4.1196515199999997</v>
      </c>
      <c r="D3341" s="6">
        <v>90.21</v>
      </c>
      <c r="E3341" s="7">
        <v>501655.94664726401</v>
      </c>
      <c r="F3341" s="13">
        <f>(COUNT($B$2:$B$10000)-RANK(B3341,$B$2:$B$10000))/COUNT($B$2:$B$10000)*100</f>
        <v>59.32285957861405</v>
      </c>
    </row>
    <row r="3342" spans="1:6" x14ac:dyDescent="0.25">
      <c r="A3342" s="11" t="s">
        <v>4507</v>
      </c>
      <c r="B3342" s="6">
        <v>15.62092195</v>
      </c>
      <c r="C3342" s="6">
        <v>1.1884873300000001</v>
      </c>
      <c r="D3342" s="6">
        <v>327.82</v>
      </c>
      <c r="E3342" s="7">
        <v>1213069332.8521373</v>
      </c>
      <c r="F3342" s="13">
        <f>(COUNT($B$2:$B$10000)-RANK(B3342,$B$2:$B$10000))/COUNT($B$2:$B$10000)*100</f>
        <v>59.310680794056758</v>
      </c>
    </row>
    <row r="3343" spans="1:6" x14ac:dyDescent="0.25">
      <c r="A3343" s="11" t="s">
        <v>4103</v>
      </c>
      <c r="B3343" s="6">
        <v>15.61803795</v>
      </c>
      <c r="C3343" s="6">
        <v>1.1600268300000001</v>
      </c>
      <c r="D3343" s="6">
        <v>150.5</v>
      </c>
      <c r="E3343" s="7">
        <v>55461947.39359951</v>
      </c>
      <c r="F3343" s="13">
        <f>(COUNT($B$2:$B$10000)-RANK(B3343,$B$2:$B$10000))/COUNT($B$2:$B$10000)*100</f>
        <v>59.298502009499451</v>
      </c>
    </row>
    <row r="3344" spans="1:6" x14ac:dyDescent="0.25">
      <c r="A3344" s="11" t="s">
        <v>5291</v>
      </c>
      <c r="B3344" s="6">
        <v>15.60528993</v>
      </c>
      <c r="C3344" s="6">
        <v>1.1454852600000001</v>
      </c>
      <c r="D3344" s="6">
        <v>56.82</v>
      </c>
      <c r="E3344" s="7">
        <v>92826896.634000003</v>
      </c>
      <c r="F3344" s="13">
        <f>(COUNT($B$2:$B$10000)-RANK(B3344,$B$2:$B$10000))/COUNT($B$2:$B$10000)*100</f>
        <v>59.286323224942151</v>
      </c>
    </row>
    <row r="3345" spans="1:6" x14ac:dyDescent="0.25">
      <c r="A3345" s="11" t="s">
        <v>2450</v>
      </c>
      <c r="B3345" s="6">
        <v>15.605095540000001</v>
      </c>
      <c r="C3345" s="6">
        <v>4.1981141099999997</v>
      </c>
      <c r="D3345" s="6">
        <v>25.41</v>
      </c>
      <c r="E3345" s="7">
        <v>3581663.9545271257</v>
      </c>
      <c r="F3345" s="13">
        <f>(COUNT($B$2:$B$10000)-RANK(B3345,$B$2:$B$10000))/COUNT($B$2:$B$10000)*100</f>
        <v>59.274144440384845</v>
      </c>
    </row>
    <row r="3346" spans="1:6" x14ac:dyDescent="0.25">
      <c r="A3346" s="11" t="s">
        <v>1835</v>
      </c>
      <c r="B3346" s="6">
        <v>15.5983163</v>
      </c>
      <c r="C3346" s="6">
        <v>2.2176019999999999</v>
      </c>
      <c r="D3346" s="6">
        <v>96.12</v>
      </c>
      <c r="E3346" s="7">
        <v>41047680.074940383</v>
      </c>
      <c r="F3346" s="13">
        <f>(COUNT($B$2:$B$10000)-RANK(B3346,$B$2:$B$10000))/COUNT($B$2:$B$10000)*100</f>
        <v>59.261965655827552</v>
      </c>
    </row>
    <row r="3347" spans="1:6" x14ac:dyDescent="0.25">
      <c r="A3347" s="11" t="s">
        <v>4963</v>
      </c>
      <c r="B3347" s="6">
        <v>15.58441079</v>
      </c>
      <c r="C3347" s="6">
        <v>0.87680146999999997</v>
      </c>
      <c r="D3347" s="6">
        <v>31.288699999999999</v>
      </c>
      <c r="E3347" s="7">
        <v>404552.67829060502</v>
      </c>
      <c r="F3347" s="13">
        <f>(COUNT($B$2:$B$10000)-RANK(B3347,$B$2:$B$10000))/COUNT($B$2:$B$10000)*100</f>
        <v>59.249786871270246</v>
      </c>
    </row>
    <row r="3348" spans="1:6" x14ac:dyDescent="0.25">
      <c r="A3348" s="11" t="s">
        <v>793</v>
      </c>
      <c r="B3348" s="6">
        <v>15.58223289</v>
      </c>
      <c r="C3348" s="6">
        <v>4.0354978099999999</v>
      </c>
      <c r="D3348" s="6">
        <v>48.14</v>
      </c>
      <c r="E3348" s="7">
        <v>57071693.512400165</v>
      </c>
      <c r="F3348" s="13">
        <f>(COUNT($B$2:$B$10000)-RANK(B3348,$B$2:$B$10000))/COUNT($B$2:$B$10000)*100</f>
        <v>59.237608086712946</v>
      </c>
    </row>
    <row r="3349" spans="1:6" x14ac:dyDescent="0.25">
      <c r="A3349" s="11" t="s">
        <v>5595</v>
      </c>
      <c r="B3349" s="6">
        <v>15.58109834</v>
      </c>
      <c r="C3349" s="6">
        <v>0.57532167000000001</v>
      </c>
      <c r="D3349" s="6">
        <v>9.0500000000000007</v>
      </c>
      <c r="E3349" s="7">
        <v>377596.32264945499</v>
      </c>
      <c r="F3349" s="13">
        <f>(COUNT($B$2:$B$10000)-RANK(B3349,$B$2:$B$10000))/COUNT($B$2:$B$10000)*100</f>
        <v>59.225429302155639</v>
      </c>
    </row>
    <row r="3350" spans="1:6" x14ac:dyDescent="0.25">
      <c r="A3350" s="11" t="s">
        <v>4657</v>
      </c>
      <c r="B3350" s="6">
        <v>15.5806545</v>
      </c>
      <c r="C3350" s="6">
        <v>1.15514447</v>
      </c>
      <c r="D3350" s="6">
        <v>39.909999999999997</v>
      </c>
      <c r="E3350" s="7">
        <v>23996565.195399873</v>
      </c>
      <c r="F3350" s="13">
        <f>(COUNT($B$2:$B$10000)-RANK(B3350,$B$2:$B$10000))/COUNT($B$2:$B$10000)*100</f>
        <v>59.213250517598347</v>
      </c>
    </row>
    <row r="3351" spans="1:6" x14ac:dyDescent="0.25">
      <c r="A3351" s="11" t="s">
        <v>2570</v>
      </c>
      <c r="B3351" s="6">
        <v>15.568862279999999</v>
      </c>
      <c r="C3351" s="6">
        <v>7.1672900799999999</v>
      </c>
      <c r="D3351" s="6">
        <v>1.93</v>
      </c>
      <c r="E3351" s="7">
        <v>1110759.5293333407</v>
      </c>
      <c r="F3351" s="13">
        <f>(COUNT($B$2:$B$10000)-RANK(B3351,$B$2:$B$10000))/COUNT($B$2:$B$10000)*100</f>
        <v>59.201071733041047</v>
      </c>
    </row>
    <row r="3352" spans="1:6" x14ac:dyDescent="0.25">
      <c r="A3352" s="11" t="s">
        <v>2838</v>
      </c>
      <c r="B3352" s="6">
        <v>15.56534508</v>
      </c>
      <c r="C3352" s="6">
        <v>5.1124046300000003</v>
      </c>
      <c r="D3352" s="6">
        <v>7.87</v>
      </c>
      <c r="E3352" s="7">
        <v>3787340.6783477175</v>
      </c>
      <c r="F3352" s="13">
        <f>(COUNT($B$2:$B$10000)-RANK(B3352,$B$2:$B$10000))/COUNT($B$2:$B$10000)*100</f>
        <v>59.18889294848374</v>
      </c>
    </row>
    <row r="3353" spans="1:6" x14ac:dyDescent="0.25">
      <c r="A3353" s="11" t="s">
        <v>5148</v>
      </c>
      <c r="B3353" s="6">
        <v>15.563487479999999</v>
      </c>
      <c r="C3353" s="6">
        <v>1.02433175</v>
      </c>
      <c r="D3353" s="6">
        <v>55.04</v>
      </c>
      <c r="E3353" s="7">
        <v>497655.69448291807</v>
      </c>
      <c r="F3353" s="13">
        <f>(COUNT($B$2:$B$10000)-RANK(B3353,$B$2:$B$10000))/COUNT($B$2:$B$10000)*100</f>
        <v>59.176714163926434</v>
      </c>
    </row>
    <row r="3354" spans="1:6" x14ac:dyDescent="0.25">
      <c r="A3354" s="11" t="s">
        <v>935</v>
      </c>
      <c r="B3354" s="6">
        <v>15.556449990000001</v>
      </c>
      <c r="C3354" s="6">
        <v>3.09963034</v>
      </c>
      <c r="D3354" s="6">
        <v>57.42</v>
      </c>
      <c r="E3354" s="7">
        <v>7174202.6126688961</v>
      </c>
      <c r="F3354" s="13">
        <f>(COUNT($B$2:$B$10000)-RANK(B3354,$B$2:$B$10000))/COUNT($B$2:$B$10000)*100</f>
        <v>59.164535379369141</v>
      </c>
    </row>
    <row r="3355" spans="1:6" x14ac:dyDescent="0.25">
      <c r="A3355" s="11" t="s">
        <v>6844</v>
      </c>
      <c r="B3355" s="6">
        <v>15.55001654</v>
      </c>
      <c r="C3355" s="6">
        <v>0.75225081999999999</v>
      </c>
      <c r="D3355" s="6">
        <v>30.04</v>
      </c>
      <c r="E3355" s="7">
        <v>85645.044426766224</v>
      </c>
      <c r="F3355" s="13">
        <f>(COUNT($B$2:$B$10000)-RANK(B3355,$B$2:$B$10000))/COUNT($B$2:$B$10000)*100</f>
        <v>59.152356594811842</v>
      </c>
    </row>
    <row r="3356" spans="1:6" x14ac:dyDescent="0.25">
      <c r="A3356" s="11" t="s">
        <v>1323</v>
      </c>
      <c r="B3356" s="6">
        <v>15.54878049</v>
      </c>
      <c r="C3356" s="6">
        <v>4.6492893799999999</v>
      </c>
      <c r="D3356" s="6">
        <v>11.37</v>
      </c>
      <c r="E3356" s="7">
        <v>5789282.5615999643</v>
      </c>
      <c r="F3356" s="13">
        <f>(COUNT($B$2:$B$10000)-RANK(B3356,$B$2:$B$10000))/COUNT($B$2:$B$10000)*100</f>
        <v>59.140177810254535</v>
      </c>
    </row>
    <row r="3357" spans="1:6" x14ac:dyDescent="0.25">
      <c r="A3357" s="11" t="s">
        <v>5392</v>
      </c>
      <c r="B3357" s="6">
        <v>15.5443038</v>
      </c>
      <c r="C3357" s="6">
        <v>1.38844693</v>
      </c>
      <c r="D3357" s="6">
        <v>22.82</v>
      </c>
      <c r="E3357" s="7">
        <v>37839402.386473097</v>
      </c>
      <c r="F3357" s="13">
        <f>(COUNT($B$2:$B$10000)-RANK(B3357,$B$2:$B$10000))/COUNT($B$2:$B$10000)*100</f>
        <v>59.127999025697228</v>
      </c>
    </row>
    <row r="3358" spans="1:6" x14ac:dyDescent="0.25">
      <c r="A3358" s="11" t="s">
        <v>4647</v>
      </c>
      <c r="B3358" s="6">
        <v>15.543651669999999</v>
      </c>
      <c r="C3358" s="6">
        <v>0.40423550000000003</v>
      </c>
      <c r="D3358" s="6">
        <v>26.724900000000002</v>
      </c>
      <c r="E3358" s="7">
        <v>20491.682000000001</v>
      </c>
      <c r="F3358" s="13">
        <f>(COUNT($B$2:$B$10000)-RANK(B3358,$B$2:$B$10000))/COUNT($B$2:$B$10000)*100</f>
        <v>59.115820241139936</v>
      </c>
    </row>
    <row r="3359" spans="1:6" x14ac:dyDescent="0.25">
      <c r="A3359" s="11" t="s">
        <v>4281</v>
      </c>
      <c r="B3359" s="6">
        <v>15.54218088</v>
      </c>
      <c r="C3359" s="6">
        <v>0.63729367999999997</v>
      </c>
      <c r="D3359" s="6">
        <v>78.671400000000006</v>
      </c>
      <c r="E3359" s="7">
        <v>257848.53485491508</v>
      </c>
      <c r="F3359" s="13">
        <f>(COUNT($B$2:$B$10000)-RANK(B3359,$B$2:$B$10000))/COUNT($B$2:$B$10000)*100</f>
        <v>59.103641456582636</v>
      </c>
    </row>
    <row r="3360" spans="1:6" x14ac:dyDescent="0.25">
      <c r="A3360" s="11" t="s">
        <v>1418</v>
      </c>
      <c r="B3360" s="6">
        <v>15.539094649999999</v>
      </c>
      <c r="C3360" s="6">
        <v>1.79246682</v>
      </c>
      <c r="D3360" s="6">
        <v>70.19</v>
      </c>
      <c r="E3360" s="7">
        <v>141661266.90656644</v>
      </c>
      <c r="F3360" s="13">
        <f>(COUNT($B$2:$B$10000)-RANK(B3360,$B$2:$B$10000))/COUNT($B$2:$B$10000)*100</f>
        <v>59.09146267202533</v>
      </c>
    </row>
    <row r="3361" spans="1:6" x14ac:dyDescent="0.25">
      <c r="A3361" s="11" t="s">
        <v>4751</v>
      </c>
      <c r="B3361" s="6">
        <v>15.53482408</v>
      </c>
      <c r="C3361" s="6">
        <v>0.97970488</v>
      </c>
      <c r="D3361" s="6">
        <v>126.8644</v>
      </c>
      <c r="E3361" s="7">
        <v>1018591.8937088246</v>
      </c>
      <c r="F3361" s="13">
        <f>(COUNT($B$2:$B$10000)-RANK(B3361,$B$2:$B$10000))/COUNT($B$2:$B$10000)*100</f>
        <v>59.079283887468023</v>
      </c>
    </row>
    <row r="3362" spans="1:6" x14ac:dyDescent="0.25">
      <c r="A3362" s="11" t="s">
        <v>3755</v>
      </c>
      <c r="B3362" s="6">
        <v>15.53259708</v>
      </c>
      <c r="C3362" s="6">
        <v>1.1428491000000001</v>
      </c>
      <c r="D3362" s="6">
        <v>32.43</v>
      </c>
      <c r="E3362" s="7">
        <v>1117202.1322523837</v>
      </c>
      <c r="F3362" s="13">
        <f>(COUNT($B$2:$B$10000)-RANK(B3362,$B$2:$B$10000))/COUNT($B$2:$B$10000)*100</f>
        <v>59.06710510291073</v>
      </c>
    </row>
    <row r="3363" spans="1:6" x14ac:dyDescent="0.25">
      <c r="A3363" s="11" t="s">
        <v>2567</v>
      </c>
      <c r="B3363" s="6">
        <v>15.531691990000001</v>
      </c>
      <c r="C3363" s="6">
        <v>5.1603844900000002</v>
      </c>
      <c r="D3363" s="6">
        <v>22.055</v>
      </c>
      <c r="E3363" s="7">
        <v>7477540.2036000006</v>
      </c>
      <c r="F3363" s="13">
        <f>(COUNT($B$2:$B$10000)-RANK(B3363,$B$2:$B$10000))/COUNT($B$2:$B$10000)*100</f>
        <v>59.054926318353431</v>
      </c>
    </row>
    <row r="3364" spans="1:6" x14ac:dyDescent="0.25">
      <c r="A3364" s="11" t="s">
        <v>5106</v>
      </c>
      <c r="B3364" s="6">
        <v>15.52851765</v>
      </c>
      <c r="C3364" s="6">
        <v>0.75246590000000002</v>
      </c>
      <c r="D3364" s="6">
        <v>26.0548</v>
      </c>
      <c r="E3364" s="7">
        <v>138854.901980583</v>
      </c>
      <c r="F3364" s="13">
        <f>(COUNT($B$2:$B$10000)-RANK(B3364,$B$2:$B$10000))/COUNT($B$2:$B$10000)*100</f>
        <v>59.042747533796124</v>
      </c>
    </row>
    <row r="3365" spans="1:6" x14ac:dyDescent="0.25">
      <c r="A3365" s="11" t="s">
        <v>4829</v>
      </c>
      <c r="B3365" s="6">
        <v>15.52208323</v>
      </c>
      <c r="C3365" s="6">
        <v>0.97970778999999997</v>
      </c>
      <c r="D3365" s="6">
        <v>25.34</v>
      </c>
      <c r="E3365" s="7">
        <v>178954.42163731999</v>
      </c>
      <c r="F3365" s="13">
        <f>(COUNT($B$2:$B$10000)-RANK(B3365,$B$2:$B$10000))/COUNT($B$2:$B$10000)*100</f>
        <v>59.030568749238824</v>
      </c>
    </row>
    <row r="3366" spans="1:6" x14ac:dyDescent="0.25">
      <c r="A3366" s="11" t="s">
        <v>5612</v>
      </c>
      <c r="B3366" s="6">
        <v>15.520014339999999</v>
      </c>
      <c r="C3366" s="6">
        <v>0.62231325999999998</v>
      </c>
      <c r="D3366" s="6">
        <v>23.2</v>
      </c>
      <c r="E3366" s="7">
        <v>141358.29084724918</v>
      </c>
      <c r="F3366" s="13">
        <f>(COUNT($B$2:$B$10000)-RANK(B3366,$B$2:$B$10000))/COUNT($B$2:$B$10000)*100</f>
        <v>59.018389964681525</v>
      </c>
    </row>
    <row r="3367" spans="1:6" x14ac:dyDescent="0.25">
      <c r="A3367" s="11" t="s">
        <v>4511</v>
      </c>
      <c r="B3367" s="6">
        <v>15.5073773</v>
      </c>
      <c r="C3367" s="6">
        <v>1.1777651499999999</v>
      </c>
      <c r="D3367" s="6">
        <v>38.36</v>
      </c>
      <c r="E3367" s="7">
        <v>106879330.49568614</v>
      </c>
      <c r="F3367" s="13">
        <f>(COUNT($B$2:$B$10000)-RANK(B3367,$B$2:$B$10000))/COUNT($B$2:$B$10000)*100</f>
        <v>59.006211180124225</v>
      </c>
    </row>
    <row r="3368" spans="1:6" x14ac:dyDescent="0.25">
      <c r="A3368" s="11" t="s">
        <v>4503</v>
      </c>
      <c r="B3368" s="6">
        <v>15.50304057</v>
      </c>
      <c r="C3368" s="6">
        <v>1.1891268100000001</v>
      </c>
      <c r="D3368" s="6">
        <v>300.10000000000002</v>
      </c>
      <c r="E3368" s="7">
        <v>1008142272.0594566</v>
      </c>
      <c r="F3368" s="13">
        <f>(COUNT($B$2:$B$10000)-RANK(B3368,$B$2:$B$10000))/COUNT($B$2:$B$10000)*100</f>
        <v>58.994032395566919</v>
      </c>
    </row>
    <row r="3369" spans="1:6" x14ac:dyDescent="0.25">
      <c r="A3369" s="11" t="s">
        <v>5302</v>
      </c>
      <c r="B3369" s="6">
        <v>15.49508692</v>
      </c>
      <c r="C3369" s="6">
        <v>0.42312829000000002</v>
      </c>
      <c r="D3369" s="6">
        <v>15.28</v>
      </c>
      <c r="E3369" s="7">
        <v>2743260.2607012987</v>
      </c>
      <c r="F3369" s="13">
        <f>(COUNT($B$2:$B$10000)-RANK(B3369,$B$2:$B$10000))/COUNT($B$2:$B$10000)*100</f>
        <v>58.981853611009619</v>
      </c>
    </row>
    <row r="3370" spans="1:6" x14ac:dyDescent="0.25">
      <c r="A3370" s="11" t="s">
        <v>811</v>
      </c>
      <c r="B3370" s="6">
        <v>15.492311219999999</v>
      </c>
      <c r="C3370" s="6">
        <v>1.9675197900000001</v>
      </c>
      <c r="D3370" s="6">
        <v>100.64</v>
      </c>
      <c r="E3370" s="7">
        <v>486323479.91040027</v>
      </c>
      <c r="F3370" s="13">
        <f>(COUNT($B$2:$B$10000)-RANK(B3370,$B$2:$B$10000))/COUNT($B$2:$B$10000)*100</f>
        <v>58.969674826452319</v>
      </c>
    </row>
    <row r="3371" spans="1:6" x14ac:dyDescent="0.25">
      <c r="A3371" s="11" t="s">
        <v>2029</v>
      </c>
      <c r="B3371" s="6">
        <v>15.49210207</v>
      </c>
      <c r="C3371" s="6">
        <v>3.3622726599999999</v>
      </c>
      <c r="D3371" s="6">
        <v>19.010000000000002</v>
      </c>
      <c r="E3371" s="7">
        <v>157284799.66195932</v>
      </c>
      <c r="F3371" s="13">
        <f>(COUNT($B$2:$B$10000)-RANK(B3371,$B$2:$B$10000))/COUNT($B$2:$B$10000)*100</f>
        <v>58.95749604189502</v>
      </c>
    </row>
    <row r="3372" spans="1:6" x14ac:dyDescent="0.25">
      <c r="A3372" s="11" t="s">
        <v>6522</v>
      </c>
      <c r="B3372" s="6">
        <v>15.489594</v>
      </c>
      <c r="C3372" s="6">
        <v>1.60987507</v>
      </c>
      <c r="D3372" s="6">
        <v>33.85</v>
      </c>
      <c r="E3372" s="7">
        <v>2370130.3615738796</v>
      </c>
      <c r="F3372" s="13">
        <f>(COUNT($B$2:$B$10000)-RANK(B3372,$B$2:$B$10000))/COUNT($B$2:$B$10000)*100</f>
        <v>58.945317257337713</v>
      </c>
    </row>
    <row r="3373" spans="1:6" x14ac:dyDescent="0.25">
      <c r="A3373" s="11" t="s">
        <v>5001</v>
      </c>
      <c r="B3373" s="6">
        <v>15.483191850000001</v>
      </c>
      <c r="C3373" s="6">
        <v>0.78546643000000005</v>
      </c>
      <c r="D3373" s="6">
        <v>34.009799999999998</v>
      </c>
      <c r="E3373" s="7">
        <v>189813.458085816</v>
      </c>
      <c r="F3373" s="13">
        <f>(COUNT($B$2:$B$10000)-RANK(B3373,$B$2:$B$10000))/COUNT($B$2:$B$10000)*100</f>
        <v>58.933138472780421</v>
      </c>
    </row>
    <row r="3374" spans="1:6" x14ac:dyDescent="0.25">
      <c r="A3374" s="11" t="s">
        <v>4501</v>
      </c>
      <c r="B3374" s="6">
        <v>15.463771700000001</v>
      </c>
      <c r="C3374" s="6">
        <v>1.1935081299999999</v>
      </c>
      <c r="D3374" s="6">
        <v>326.52</v>
      </c>
      <c r="E3374" s="7">
        <v>24558044631.00724</v>
      </c>
      <c r="F3374" s="13">
        <f>(COUNT($B$2:$B$10000)-RANK(B3374,$B$2:$B$10000))/COUNT($B$2:$B$10000)*100</f>
        <v>58.920959688223121</v>
      </c>
    </row>
    <row r="3375" spans="1:6" x14ac:dyDescent="0.25">
      <c r="A3375" s="11" t="s">
        <v>1425</v>
      </c>
      <c r="B3375" s="6">
        <v>15.46365915</v>
      </c>
      <c r="C3375" s="6">
        <v>3.6150113699999999</v>
      </c>
      <c r="D3375" s="6">
        <v>46.07</v>
      </c>
      <c r="E3375" s="7">
        <v>2508495.3765124539</v>
      </c>
      <c r="F3375" s="13">
        <f>(COUNT($B$2:$B$10000)-RANK(B3375,$B$2:$B$10000))/COUNT($B$2:$B$10000)*100</f>
        <v>58.908780903665814</v>
      </c>
    </row>
    <row r="3376" spans="1:6" x14ac:dyDescent="0.25">
      <c r="A3376" s="11" t="s">
        <v>5323</v>
      </c>
      <c r="B3376" s="6">
        <v>15.463363319999999</v>
      </c>
      <c r="C3376" s="6">
        <v>0</v>
      </c>
      <c r="D3376" s="6">
        <v>69.59</v>
      </c>
      <c r="E3376" s="7">
        <v>50533.422454999869</v>
      </c>
      <c r="F3376" s="13">
        <f>(COUNT($B$2:$B$10000)-RANK(B3376,$B$2:$B$10000))/COUNT($B$2:$B$10000)*100</f>
        <v>58.896602119108508</v>
      </c>
    </row>
    <row r="3377" spans="1:6" x14ac:dyDescent="0.25">
      <c r="A3377" s="11" t="s">
        <v>6463</v>
      </c>
      <c r="B3377" s="6">
        <v>15.462315459999999</v>
      </c>
      <c r="C3377" s="6">
        <v>1.4638206300000001</v>
      </c>
      <c r="D3377" s="6">
        <v>14.86</v>
      </c>
      <c r="E3377" s="7">
        <v>2337995.3638333818</v>
      </c>
      <c r="F3377" s="13">
        <f>(COUNT($B$2:$B$10000)-RANK(B3377,$B$2:$B$10000))/COUNT($B$2:$B$10000)*100</f>
        <v>58.884423334551215</v>
      </c>
    </row>
    <row r="3378" spans="1:6" x14ac:dyDescent="0.25">
      <c r="A3378" s="11" t="s">
        <v>2337</v>
      </c>
      <c r="B3378" s="6">
        <v>15.45912437</v>
      </c>
      <c r="C3378" s="6">
        <v>2.6184111200000002</v>
      </c>
      <c r="D3378" s="6">
        <v>59.6</v>
      </c>
      <c r="E3378" s="7">
        <v>16399487.668230442</v>
      </c>
      <c r="F3378" s="13">
        <f>(COUNT($B$2:$B$10000)-RANK(B3378,$B$2:$B$10000))/COUNT($B$2:$B$10000)*100</f>
        <v>58.872244549993916</v>
      </c>
    </row>
    <row r="3379" spans="1:6" x14ac:dyDescent="0.25">
      <c r="A3379" s="11" t="s">
        <v>4941</v>
      </c>
      <c r="B3379" s="6">
        <v>15.45319465</v>
      </c>
      <c r="C3379" s="6">
        <v>0.97647397999999996</v>
      </c>
      <c r="D3379" s="6">
        <v>7.77</v>
      </c>
      <c r="E3379" s="7">
        <v>643745.62536669185</v>
      </c>
      <c r="F3379" s="13">
        <f>(COUNT($B$2:$B$10000)-RANK(B3379,$B$2:$B$10000))/COUNT($B$2:$B$10000)*100</f>
        <v>58.860065765436609</v>
      </c>
    </row>
    <row r="3380" spans="1:6" x14ac:dyDescent="0.25">
      <c r="A3380" s="11" t="s">
        <v>838</v>
      </c>
      <c r="B3380" s="6">
        <v>15.449438199999999</v>
      </c>
      <c r="C3380" s="6">
        <v>3.4435515799999998</v>
      </c>
      <c r="D3380" s="6">
        <v>16.440000000000001</v>
      </c>
      <c r="E3380" s="7">
        <v>7218307.8655832764</v>
      </c>
      <c r="F3380" s="13">
        <f>(COUNT($B$2:$B$10000)-RANK(B3380,$B$2:$B$10000))/COUNT($B$2:$B$10000)*100</f>
        <v>58.847886980879302</v>
      </c>
    </row>
    <row r="3381" spans="1:6" x14ac:dyDescent="0.25">
      <c r="A3381" s="11" t="s">
        <v>5493</v>
      </c>
      <c r="B3381" s="6">
        <v>15.43941564</v>
      </c>
      <c r="C3381" s="6">
        <v>0.53171701000000005</v>
      </c>
      <c r="D3381" s="6">
        <v>40.299900000000001</v>
      </c>
      <c r="E3381" s="7">
        <v>98665.033608185156</v>
      </c>
      <c r="F3381" s="13">
        <f>(COUNT($B$2:$B$10000)-RANK(B3381,$B$2:$B$10000))/COUNT($B$2:$B$10000)*100</f>
        <v>58.83570819632201</v>
      </c>
    </row>
    <row r="3382" spans="1:6" x14ac:dyDescent="0.25">
      <c r="A3382" s="11" t="s">
        <v>6424</v>
      </c>
      <c r="B3382" s="6">
        <v>15.437788019999999</v>
      </c>
      <c r="C3382" s="6">
        <v>1.1959991699999999</v>
      </c>
      <c r="D3382" s="6">
        <v>5.01</v>
      </c>
      <c r="E3382" s="7">
        <v>2536300.4923640527</v>
      </c>
      <c r="F3382" s="13">
        <f>(COUNT($B$2:$B$10000)-RANK(B3382,$B$2:$B$10000))/COUNT($B$2:$B$10000)*100</f>
        <v>58.82352941176471</v>
      </c>
    </row>
    <row r="3383" spans="1:6" x14ac:dyDescent="0.25">
      <c r="A3383" s="11" t="s">
        <v>6512</v>
      </c>
      <c r="B3383" s="6">
        <v>15.43635375</v>
      </c>
      <c r="C3383" s="6">
        <v>1.3196565899999999</v>
      </c>
      <c r="D3383" s="6">
        <v>57.340699999999998</v>
      </c>
      <c r="E3383" s="7">
        <v>790109.26598387002</v>
      </c>
      <c r="F3383" s="13">
        <f>(COUNT($B$2:$B$10000)-RANK(B3383,$B$2:$B$10000))/COUNT($B$2:$B$10000)*100</f>
        <v>58.811350627207403</v>
      </c>
    </row>
    <row r="3384" spans="1:6" x14ac:dyDescent="0.25">
      <c r="A3384" s="11" t="s">
        <v>4244</v>
      </c>
      <c r="B3384" s="6">
        <v>15.435553069999999</v>
      </c>
      <c r="C3384" s="6">
        <v>1.2134667299999999</v>
      </c>
      <c r="D3384" s="6">
        <v>123.77</v>
      </c>
      <c r="E3384" s="7">
        <v>6918082.7728320006</v>
      </c>
      <c r="F3384" s="13">
        <f>(COUNT($B$2:$B$10000)-RANK(B3384,$B$2:$B$10000))/COUNT($B$2:$B$10000)*100</f>
        <v>58.799171842650097</v>
      </c>
    </row>
    <row r="3385" spans="1:6" x14ac:dyDescent="0.25">
      <c r="A3385" s="11" t="s">
        <v>5920</v>
      </c>
      <c r="B3385" s="6">
        <v>15.435501650000001</v>
      </c>
      <c r="C3385" s="6">
        <v>1.03378426</v>
      </c>
      <c r="D3385" s="6">
        <v>10.47</v>
      </c>
      <c r="E3385" s="7">
        <v>227340.71997417297</v>
      </c>
      <c r="F3385" s="13">
        <f>(COUNT($B$2:$B$10000)-RANK(B3385,$B$2:$B$10000))/COUNT($B$2:$B$10000)*100</f>
        <v>58.786993058092804</v>
      </c>
    </row>
    <row r="3386" spans="1:6" x14ac:dyDescent="0.25">
      <c r="A3386" s="11" t="s">
        <v>6712</v>
      </c>
      <c r="B3386" s="6">
        <v>15.42857143</v>
      </c>
      <c r="C3386" s="6">
        <v>7.62817363</v>
      </c>
      <c r="D3386" s="6">
        <v>2.02</v>
      </c>
      <c r="E3386" s="7">
        <v>555660.48320657806</v>
      </c>
      <c r="F3386" s="13">
        <f>(COUNT($B$2:$B$10000)-RANK(B3386,$B$2:$B$10000))/COUNT($B$2:$B$10000)*100</f>
        <v>58.774814273535505</v>
      </c>
    </row>
    <row r="3387" spans="1:6" x14ac:dyDescent="0.25">
      <c r="A3387" s="11" t="s">
        <v>6346</v>
      </c>
      <c r="B3387" s="6">
        <v>15.41991739</v>
      </c>
      <c r="C3387" s="6">
        <v>1.1658248099999999</v>
      </c>
      <c r="D3387" s="6">
        <v>25.15</v>
      </c>
      <c r="E3387" s="7">
        <v>534343.41630525223</v>
      </c>
      <c r="F3387" s="13">
        <f>(COUNT($B$2:$B$10000)-RANK(B3387,$B$2:$B$10000))/COUNT($B$2:$B$10000)*100</f>
        <v>58.762635488978198</v>
      </c>
    </row>
    <row r="3388" spans="1:6" x14ac:dyDescent="0.25">
      <c r="A3388" s="11" t="s">
        <v>2524</v>
      </c>
      <c r="B3388" s="6">
        <v>15.41916168</v>
      </c>
      <c r="C3388" s="6">
        <v>3.9383966500000001</v>
      </c>
      <c r="D3388" s="6">
        <v>7.71</v>
      </c>
      <c r="E3388" s="7">
        <v>2439323.3826145306</v>
      </c>
      <c r="F3388" s="13">
        <f>(COUNT($B$2:$B$10000)-RANK(B3388,$B$2:$B$10000))/COUNT($B$2:$B$10000)*100</f>
        <v>58.750456704420898</v>
      </c>
    </row>
    <row r="3389" spans="1:6" x14ac:dyDescent="0.25">
      <c r="A3389" s="11" t="s">
        <v>6067</v>
      </c>
      <c r="B3389" s="6">
        <v>15.408399899999999</v>
      </c>
      <c r="C3389" s="6">
        <v>2.9172368899999999</v>
      </c>
      <c r="D3389" s="6">
        <v>22.395</v>
      </c>
      <c r="E3389" s="7">
        <v>209775.26749492582</v>
      </c>
      <c r="F3389" s="13">
        <f>(COUNT($B$2:$B$10000)-RANK(B3389,$B$2:$B$10000))/COUNT($B$2:$B$10000)*100</f>
        <v>58.738277919863599</v>
      </c>
    </row>
    <row r="3390" spans="1:6" x14ac:dyDescent="0.25">
      <c r="A3390" s="11" t="s">
        <v>7236</v>
      </c>
      <c r="B3390" s="6">
        <v>15.40483163</v>
      </c>
      <c r="C3390" s="6">
        <v>3.2924540599999998</v>
      </c>
      <c r="D3390" s="6">
        <v>15.7643</v>
      </c>
      <c r="E3390" s="7">
        <v>18893.849212550002</v>
      </c>
      <c r="F3390" s="13">
        <f>(COUNT($B$2:$B$10000)-RANK(B3390,$B$2:$B$10000))/COUNT($B$2:$B$10000)*100</f>
        <v>58.726099135306299</v>
      </c>
    </row>
    <row r="3391" spans="1:6" x14ac:dyDescent="0.25">
      <c r="A3391" s="11" t="s">
        <v>6587</v>
      </c>
      <c r="B3391" s="6">
        <v>15.39748954</v>
      </c>
      <c r="C3391" s="6">
        <v>1.0823652699999999</v>
      </c>
      <c r="D3391" s="6">
        <v>13.79</v>
      </c>
      <c r="E3391" s="7">
        <v>576067.1566894463</v>
      </c>
      <c r="F3391" s="13">
        <f>(COUNT($B$2:$B$10000)-RANK(B3391,$B$2:$B$10000))/COUNT($B$2:$B$10000)*100</f>
        <v>58.713920350748992</v>
      </c>
    </row>
    <row r="3392" spans="1:6" x14ac:dyDescent="0.25">
      <c r="A3392" s="11" t="s">
        <v>4543</v>
      </c>
      <c r="B3392" s="6">
        <v>15.39494326</v>
      </c>
      <c r="C3392" s="6">
        <v>0.92895472999999995</v>
      </c>
      <c r="D3392" s="6">
        <v>65.319999999999993</v>
      </c>
      <c r="E3392" s="7">
        <v>1188312.571598937</v>
      </c>
      <c r="F3392" s="13">
        <f>(COUNT($B$2:$B$10000)-RANK(B3392,$B$2:$B$10000))/COUNT($B$2:$B$10000)*100</f>
        <v>58.701741566191693</v>
      </c>
    </row>
    <row r="3393" spans="1:6" x14ac:dyDescent="0.25">
      <c r="A3393" s="11" t="s">
        <v>5925</v>
      </c>
      <c r="B3393" s="6">
        <v>15.393054660000001</v>
      </c>
      <c r="C3393" s="6">
        <v>0.31829827999999999</v>
      </c>
      <c r="D3393" s="6">
        <v>43.649500000000003</v>
      </c>
      <c r="E3393" s="7">
        <v>38722.043867984998</v>
      </c>
      <c r="F3393" s="13">
        <f>(COUNT($B$2:$B$10000)-RANK(B3393,$B$2:$B$10000))/COUNT($B$2:$B$10000)*100</f>
        <v>58.689562781634393</v>
      </c>
    </row>
    <row r="3394" spans="1:6" x14ac:dyDescent="0.25">
      <c r="A3394" s="11" t="s">
        <v>3910</v>
      </c>
      <c r="B3394" s="6">
        <v>15.391621130000001</v>
      </c>
      <c r="C3394" s="6">
        <v>3.9176812999999999</v>
      </c>
      <c r="D3394" s="6">
        <v>6.335</v>
      </c>
      <c r="E3394" s="7">
        <v>259271.74945999999</v>
      </c>
      <c r="F3394" s="13">
        <f>(COUNT($B$2:$B$10000)-RANK(B3394,$B$2:$B$10000))/COUNT($B$2:$B$10000)*100</f>
        <v>58.677383997077094</v>
      </c>
    </row>
    <row r="3395" spans="1:6" x14ac:dyDescent="0.25">
      <c r="A3395" s="11" t="s">
        <v>5856</v>
      </c>
      <c r="B3395" s="6">
        <v>15.39022611</v>
      </c>
      <c r="C3395" s="6">
        <v>1.30681582</v>
      </c>
      <c r="D3395" s="6">
        <v>15.82</v>
      </c>
      <c r="E3395" s="7">
        <v>374102.99009144079</v>
      </c>
      <c r="F3395" s="13">
        <f>(COUNT($B$2:$B$10000)-RANK(B3395,$B$2:$B$10000))/COUNT($B$2:$B$10000)*100</f>
        <v>58.665205212519787</v>
      </c>
    </row>
    <row r="3396" spans="1:6" x14ac:dyDescent="0.25">
      <c r="A3396" s="11" t="s">
        <v>4512</v>
      </c>
      <c r="B3396" s="6">
        <v>15.38461538</v>
      </c>
      <c r="C3396" s="6">
        <v>1.7245994899999999</v>
      </c>
      <c r="D3396" s="6">
        <v>15.9</v>
      </c>
      <c r="E3396" s="7">
        <v>353919.99037861498</v>
      </c>
      <c r="F3396" s="13">
        <f>(COUNT($B$2:$B$10000)-RANK(B3396,$B$2:$B$10000))/COUNT($B$2:$B$10000)*100</f>
        <v>58.653026427962487</v>
      </c>
    </row>
    <row r="3397" spans="1:6" x14ac:dyDescent="0.25">
      <c r="A3397" s="11" t="s">
        <v>6299</v>
      </c>
      <c r="B3397" s="6">
        <v>15.38461538</v>
      </c>
      <c r="C3397" s="6">
        <v>1.29708103</v>
      </c>
      <c r="D3397" s="6">
        <v>5.7</v>
      </c>
      <c r="E3397" s="7">
        <v>662766.56759705103</v>
      </c>
      <c r="F3397" s="13">
        <f>(COUNT($B$2:$B$10000)-RANK(B3397,$B$2:$B$10000))/COUNT($B$2:$B$10000)*100</f>
        <v>58.653026427962487</v>
      </c>
    </row>
    <row r="3398" spans="1:6" x14ac:dyDescent="0.25">
      <c r="A3398" s="11" t="s">
        <v>3023</v>
      </c>
      <c r="B3398" s="6">
        <v>15.37916371</v>
      </c>
      <c r="C3398" s="6">
        <v>22.615022199999999</v>
      </c>
      <c r="D3398" s="6">
        <v>0.4884</v>
      </c>
      <c r="E3398" s="7">
        <v>3729634.536367665</v>
      </c>
      <c r="F3398" s="13">
        <f>(COUNT($B$2:$B$10000)-RANK(B3398,$B$2:$B$10000))/COUNT($B$2:$B$10000)*100</f>
        <v>58.628668858847888</v>
      </c>
    </row>
    <row r="3399" spans="1:6" x14ac:dyDescent="0.25">
      <c r="A3399" s="11" t="s">
        <v>4805</v>
      </c>
      <c r="B3399" s="6">
        <v>15.367545079999999</v>
      </c>
      <c r="C3399" s="6">
        <v>1.06291699</v>
      </c>
      <c r="D3399" s="6">
        <v>41.59</v>
      </c>
      <c r="E3399" s="7">
        <v>3131705.8685716898</v>
      </c>
      <c r="F3399" s="13">
        <f>(COUNT($B$2:$B$10000)-RANK(B3399,$B$2:$B$10000))/COUNT($B$2:$B$10000)*100</f>
        <v>58.616490074290581</v>
      </c>
    </row>
    <row r="3400" spans="1:6" x14ac:dyDescent="0.25">
      <c r="A3400" s="11" t="s">
        <v>5619</v>
      </c>
      <c r="B3400" s="6">
        <v>15.36731634</v>
      </c>
      <c r="C3400" s="6">
        <v>3.9712751599999998</v>
      </c>
      <c r="D3400" s="6">
        <v>15.39</v>
      </c>
      <c r="E3400" s="7">
        <v>928234.63958395168</v>
      </c>
      <c r="F3400" s="13">
        <f>(COUNT($B$2:$B$10000)-RANK(B3400,$B$2:$B$10000))/COUNT($B$2:$B$10000)*100</f>
        <v>58.604311289733282</v>
      </c>
    </row>
    <row r="3401" spans="1:6" x14ac:dyDescent="0.25">
      <c r="A3401" s="11" t="s">
        <v>4881</v>
      </c>
      <c r="B3401" s="6">
        <v>15.36710302</v>
      </c>
      <c r="C3401" s="6">
        <v>1.17103333</v>
      </c>
      <c r="D3401" s="6">
        <v>40.54</v>
      </c>
      <c r="E3401" s="7">
        <v>2169546.6232603504</v>
      </c>
      <c r="F3401" s="13">
        <f>(COUNT($B$2:$B$10000)-RANK(B3401,$B$2:$B$10000))/COUNT($B$2:$B$10000)*100</f>
        <v>58.592132505175989</v>
      </c>
    </row>
    <row r="3402" spans="1:6" x14ac:dyDescent="0.25">
      <c r="A3402" s="11" t="s">
        <v>6801</v>
      </c>
      <c r="B3402" s="6">
        <v>15.365653249999999</v>
      </c>
      <c r="C3402" s="6">
        <v>4.6310522399999998</v>
      </c>
      <c r="D3402" s="6">
        <v>14.04</v>
      </c>
      <c r="E3402" s="7">
        <v>1477420.6325999503</v>
      </c>
      <c r="F3402" s="13">
        <f>(COUNT($B$2:$B$10000)-RANK(B3402,$B$2:$B$10000))/COUNT($B$2:$B$10000)*100</f>
        <v>58.579953720618683</v>
      </c>
    </row>
    <row r="3403" spans="1:6" x14ac:dyDescent="0.25">
      <c r="A3403" s="11" t="s">
        <v>3472</v>
      </c>
      <c r="B3403" s="6">
        <v>15.364776839999999</v>
      </c>
      <c r="C3403" s="6">
        <v>0</v>
      </c>
      <c r="D3403" s="6">
        <v>69.245400000000004</v>
      </c>
      <c r="E3403" s="7">
        <v>121958.63580847929</v>
      </c>
      <c r="F3403" s="13">
        <f>(COUNT($B$2:$B$10000)-RANK(B3403,$B$2:$B$10000))/COUNT($B$2:$B$10000)*100</f>
        <v>58.567774936061376</v>
      </c>
    </row>
    <row r="3404" spans="1:6" x14ac:dyDescent="0.25">
      <c r="A3404" s="11" t="s">
        <v>5548</v>
      </c>
      <c r="B3404" s="6">
        <v>15.344017089999999</v>
      </c>
      <c r="C3404" s="6">
        <v>1.6023105099999999</v>
      </c>
      <c r="D3404" s="6">
        <v>5.3981000000000003</v>
      </c>
      <c r="E3404" s="7">
        <v>136325.96742664915</v>
      </c>
      <c r="F3404" s="13">
        <f>(COUNT($B$2:$B$10000)-RANK(B3404,$B$2:$B$10000))/COUNT($B$2:$B$10000)*100</f>
        <v>58.555596151504076</v>
      </c>
    </row>
    <row r="3405" spans="1:6" x14ac:dyDescent="0.25">
      <c r="A3405" s="11" t="s">
        <v>7076</v>
      </c>
      <c r="B3405" s="6">
        <v>15.32738095</v>
      </c>
      <c r="C3405" s="6">
        <v>3.40001519</v>
      </c>
      <c r="D3405" s="6">
        <v>62</v>
      </c>
      <c r="E3405" s="7">
        <v>20381187.162368041</v>
      </c>
      <c r="F3405" s="13">
        <f>(COUNT($B$2:$B$10000)-RANK(B3405,$B$2:$B$10000))/COUNT($B$2:$B$10000)*100</f>
        <v>58.543417366946784</v>
      </c>
    </row>
    <row r="3406" spans="1:6" x14ac:dyDescent="0.25">
      <c r="A3406" s="11" t="s">
        <v>4106</v>
      </c>
      <c r="B3406" s="6">
        <v>15.31449407</v>
      </c>
      <c r="C3406" s="6">
        <v>1.1072866100000001</v>
      </c>
      <c r="D3406" s="6">
        <v>12.65</v>
      </c>
      <c r="E3406" s="7">
        <v>1011837.5458198923</v>
      </c>
      <c r="F3406" s="13">
        <f>(COUNT($B$2:$B$10000)-RANK(B3406,$B$2:$B$10000))/COUNT($B$2:$B$10000)*100</f>
        <v>58.531238582389477</v>
      </c>
    </row>
    <row r="3407" spans="1:6" x14ac:dyDescent="0.25">
      <c r="A3407" s="11" t="s">
        <v>4066</v>
      </c>
      <c r="B3407" s="6">
        <v>15.308151090000001</v>
      </c>
      <c r="C3407" s="6">
        <v>2.8767102800000002</v>
      </c>
      <c r="D3407" s="6">
        <v>11.6</v>
      </c>
      <c r="E3407" s="7">
        <v>24875675.831688248</v>
      </c>
      <c r="F3407" s="13">
        <f>(COUNT($B$2:$B$10000)-RANK(B3407,$B$2:$B$10000))/COUNT($B$2:$B$10000)*100</f>
        <v>58.51905979783217</v>
      </c>
    </row>
    <row r="3408" spans="1:6" x14ac:dyDescent="0.25">
      <c r="A3408" s="11" t="s">
        <v>6170</v>
      </c>
      <c r="B3408" s="6">
        <v>15.301318269999999</v>
      </c>
      <c r="C3408" s="6">
        <v>1.0114382399999999</v>
      </c>
      <c r="D3408" s="6">
        <v>24.49</v>
      </c>
      <c r="E3408" s="7">
        <v>41967457.797066748</v>
      </c>
      <c r="F3408" s="13">
        <f>(COUNT($B$2:$B$10000)-RANK(B3408,$B$2:$B$10000))/COUNT($B$2:$B$10000)*100</f>
        <v>58.506881013274878</v>
      </c>
    </row>
    <row r="3409" spans="1:6" x14ac:dyDescent="0.25">
      <c r="A3409" s="11" t="s">
        <v>5509</v>
      </c>
      <c r="B3409" s="6">
        <v>15.29081688</v>
      </c>
      <c r="C3409" s="6">
        <v>1.26163694</v>
      </c>
      <c r="D3409" s="6">
        <v>106.84</v>
      </c>
      <c r="E3409" s="7">
        <v>160194627.46087208</v>
      </c>
      <c r="F3409" s="13">
        <f>(COUNT($B$2:$B$10000)-RANK(B3409,$B$2:$B$10000))/COUNT($B$2:$B$10000)*100</f>
        <v>58.494702228717578</v>
      </c>
    </row>
    <row r="3410" spans="1:6" x14ac:dyDescent="0.25">
      <c r="A3410" s="11" t="s">
        <v>1762</v>
      </c>
      <c r="B3410" s="6">
        <v>15.281650859999999</v>
      </c>
      <c r="C3410" s="6">
        <v>2.0629247099999999</v>
      </c>
      <c r="D3410" s="6">
        <v>62.01</v>
      </c>
      <c r="E3410" s="7">
        <v>171204317.83096686</v>
      </c>
      <c r="F3410" s="13">
        <f>(COUNT($B$2:$B$10000)-RANK(B3410,$B$2:$B$10000))/COUNT($B$2:$B$10000)*100</f>
        <v>58.482523444160272</v>
      </c>
    </row>
    <row r="3411" spans="1:6" x14ac:dyDescent="0.25">
      <c r="A3411" s="11" t="s">
        <v>4959</v>
      </c>
      <c r="B3411" s="6">
        <v>15.272727270000001</v>
      </c>
      <c r="C3411" s="6">
        <v>0.65378997000000005</v>
      </c>
      <c r="D3411" s="6">
        <v>12.68</v>
      </c>
      <c r="E3411" s="7">
        <v>316813.43603899877</v>
      </c>
      <c r="F3411" s="13">
        <f>(COUNT($B$2:$B$10000)-RANK(B3411,$B$2:$B$10000))/COUNT($B$2:$B$10000)*100</f>
        <v>58.470344659602972</v>
      </c>
    </row>
    <row r="3412" spans="1:6" x14ac:dyDescent="0.25">
      <c r="A3412" s="11" t="s">
        <v>6543</v>
      </c>
      <c r="B3412" s="6">
        <v>15.269886359999999</v>
      </c>
      <c r="C3412" s="6">
        <v>1.40187738</v>
      </c>
      <c r="D3412" s="6">
        <v>16.23</v>
      </c>
      <c r="E3412" s="7">
        <v>1324304.5339999467</v>
      </c>
      <c r="F3412" s="13">
        <f>(COUNT($B$2:$B$10000)-RANK(B3412,$B$2:$B$10000))/COUNT($B$2:$B$10000)*100</f>
        <v>58.458165875045673</v>
      </c>
    </row>
    <row r="3413" spans="1:6" x14ac:dyDescent="0.25">
      <c r="A3413" s="11" t="s">
        <v>4416</v>
      </c>
      <c r="B3413" s="6">
        <v>15.260612569999999</v>
      </c>
      <c r="C3413" s="6">
        <v>2.3908748900000001</v>
      </c>
      <c r="D3413" s="6">
        <v>21.45</v>
      </c>
      <c r="E3413" s="7">
        <v>384653.16955678398</v>
      </c>
      <c r="F3413" s="13">
        <f>(COUNT($B$2:$B$10000)-RANK(B3413,$B$2:$B$10000))/COUNT($B$2:$B$10000)*100</f>
        <v>58.445987090488373</v>
      </c>
    </row>
    <row r="3414" spans="1:6" x14ac:dyDescent="0.25">
      <c r="A3414" s="11" t="s">
        <v>3434</v>
      </c>
      <c r="B3414" s="6">
        <v>15.246985609999999</v>
      </c>
      <c r="C3414" s="6">
        <v>0.84273931999999996</v>
      </c>
      <c r="D3414" s="6">
        <v>88.89</v>
      </c>
      <c r="E3414" s="7">
        <v>13164372.621705106</v>
      </c>
      <c r="F3414" s="13">
        <f>(COUNT($B$2:$B$10000)-RANK(B3414,$B$2:$B$10000))/COUNT($B$2:$B$10000)*100</f>
        <v>58.433808305931066</v>
      </c>
    </row>
    <row r="3415" spans="1:6" x14ac:dyDescent="0.25">
      <c r="A3415" s="11" t="s">
        <v>4504</v>
      </c>
      <c r="B3415" s="6">
        <v>15.23887712</v>
      </c>
      <c r="C3415" s="6">
        <v>0.26657228999999999</v>
      </c>
      <c r="D3415" s="6">
        <v>21.757100000000001</v>
      </c>
      <c r="E3415" s="7">
        <v>20840.568025</v>
      </c>
      <c r="F3415" s="13">
        <f>(COUNT($B$2:$B$10000)-RANK(B3415,$B$2:$B$10000))/COUNT($B$2:$B$10000)*100</f>
        <v>58.421629521373767</v>
      </c>
    </row>
    <row r="3416" spans="1:6" x14ac:dyDescent="0.25">
      <c r="A3416" s="11" t="s">
        <v>5693</v>
      </c>
      <c r="B3416" s="6">
        <v>15.227882040000001</v>
      </c>
      <c r="C3416" s="6">
        <v>1.0044525799999999</v>
      </c>
      <c r="D3416" s="6">
        <v>85.96</v>
      </c>
      <c r="E3416" s="7">
        <v>965468.04379428399</v>
      </c>
      <c r="F3416" s="13">
        <f>(COUNT($B$2:$B$10000)-RANK(B3416,$B$2:$B$10000))/COUNT($B$2:$B$10000)*100</f>
        <v>58.409450736816467</v>
      </c>
    </row>
    <row r="3417" spans="1:6" x14ac:dyDescent="0.25">
      <c r="A3417" s="11" t="s">
        <v>6489</v>
      </c>
      <c r="B3417" s="6">
        <v>15.21708585</v>
      </c>
      <c r="C3417" s="6">
        <v>1.76542507</v>
      </c>
      <c r="D3417" s="6">
        <v>22.14</v>
      </c>
      <c r="E3417" s="7">
        <v>381168.06483115751</v>
      </c>
      <c r="F3417" s="13">
        <f>(COUNT($B$2:$B$10000)-RANK(B3417,$B$2:$B$10000))/COUNT($B$2:$B$10000)*100</f>
        <v>58.397271952259167</v>
      </c>
    </row>
    <row r="3418" spans="1:6" x14ac:dyDescent="0.25">
      <c r="A3418" s="11" t="s">
        <v>5305</v>
      </c>
      <c r="B3418" s="6">
        <v>15.215163929999999</v>
      </c>
      <c r="C3418" s="6">
        <v>1.15722412</v>
      </c>
      <c r="D3418" s="6">
        <v>44.98</v>
      </c>
      <c r="E3418" s="7">
        <v>70514859.537599996</v>
      </c>
      <c r="F3418" s="13">
        <f>(COUNT($B$2:$B$10000)-RANK(B3418,$B$2:$B$10000))/COUNT($B$2:$B$10000)*100</f>
        <v>58.385093167701861</v>
      </c>
    </row>
    <row r="3419" spans="1:6" x14ac:dyDescent="0.25">
      <c r="A3419" s="11" t="s">
        <v>4683</v>
      </c>
      <c r="B3419" s="6">
        <v>15.21042563</v>
      </c>
      <c r="C3419" s="6">
        <v>1.06779505</v>
      </c>
      <c r="D3419" s="6">
        <v>24.090499999999999</v>
      </c>
      <c r="E3419" s="7">
        <v>216169.2145229429</v>
      </c>
      <c r="F3419" s="13">
        <f>(COUNT($B$2:$B$10000)-RANK(B3419,$B$2:$B$10000))/COUNT($B$2:$B$10000)*100</f>
        <v>58.372914383144561</v>
      </c>
    </row>
    <row r="3420" spans="1:6" x14ac:dyDescent="0.25">
      <c r="A3420" s="11" t="s">
        <v>5354</v>
      </c>
      <c r="B3420" s="6">
        <v>15.19607843</v>
      </c>
      <c r="C3420" s="6">
        <v>22.369126640000001</v>
      </c>
      <c r="D3420" s="6">
        <v>2.35</v>
      </c>
      <c r="E3420" s="7">
        <v>1868168.6590666745</v>
      </c>
      <c r="F3420" s="13">
        <f>(COUNT($B$2:$B$10000)-RANK(B3420,$B$2:$B$10000))/COUNT($B$2:$B$10000)*100</f>
        <v>58.360735598587269</v>
      </c>
    </row>
    <row r="3421" spans="1:6" x14ac:dyDescent="0.25">
      <c r="A3421" s="11" t="s">
        <v>5713</v>
      </c>
      <c r="B3421" s="6">
        <v>15.195994130000001</v>
      </c>
      <c r="C3421" s="6">
        <v>0.40893623000000001</v>
      </c>
      <c r="D3421" s="6">
        <v>22.775400000000001</v>
      </c>
      <c r="E3421" s="7">
        <v>145970.18186053698</v>
      </c>
      <c r="F3421" s="13">
        <f>(COUNT($B$2:$B$10000)-RANK(B3421,$B$2:$B$10000))/COUNT($B$2:$B$10000)*100</f>
        <v>58.348556814029962</v>
      </c>
    </row>
    <row r="3422" spans="1:6" x14ac:dyDescent="0.25">
      <c r="A3422" s="11" t="s">
        <v>5866</v>
      </c>
      <c r="B3422" s="6">
        <v>15.191906210000001</v>
      </c>
      <c r="C3422" s="6">
        <v>1.32127146</v>
      </c>
      <c r="D3422" s="6">
        <v>71.73</v>
      </c>
      <c r="E3422" s="7">
        <v>741398905.01799095</v>
      </c>
      <c r="F3422" s="13">
        <f>(COUNT($B$2:$B$10000)-RANK(B3422,$B$2:$B$10000))/COUNT($B$2:$B$10000)*100</f>
        <v>58.336378029472655</v>
      </c>
    </row>
    <row r="3423" spans="1:6" x14ac:dyDescent="0.25">
      <c r="A3423" s="11" t="s">
        <v>1162</v>
      </c>
      <c r="B3423" s="6">
        <v>15.191443550000001</v>
      </c>
      <c r="C3423" s="6">
        <v>4.9719904000000001</v>
      </c>
      <c r="D3423" s="6">
        <v>492.19</v>
      </c>
      <c r="E3423" s="7">
        <v>48274736.418298662</v>
      </c>
      <c r="F3423" s="13">
        <f>(COUNT($B$2:$B$10000)-RANK(B3423,$B$2:$B$10000))/COUNT($B$2:$B$10000)*100</f>
        <v>58.324199244915356</v>
      </c>
    </row>
    <row r="3424" spans="1:6" x14ac:dyDescent="0.25">
      <c r="A3424" s="11" t="s">
        <v>4246</v>
      </c>
      <c r="B3424" s="6">
        <v>15.189594359999999</v>
      </c>
      <c r="C3424" s="6">
        <v>0.73142377999999997</v>
      </c>
      <c r="D3424" s="6">
        <v>52.25</v>
      </c>
      <c r="E3424" s="7">
        <v>570507.25689900003</v>
      </c>
      <c r="F3424" s="13">
        <f>(COUNT($B$2:$B$10000)-RANK(B3424,$B$2:$B$10000))/COUNT($B$2:$B$10000)*100</f>
        <v>58.312020460358063</v>
      </c>
    </row>
    <row r="3425" spans="1:6" x14ac:dyDescent="0.25">
      <c r="A3425" s="11" t="s">
        <v>4358</v>
      </c>
      <c r="B3425" s="6">
        <v>15.18796992</v>
      </c>
      <c r="C3425" s="6">
        <v>0.84505817000000005</v>
      </c>
      <c r="D3425" s="6">
        <v>30.64</v>
      </c>
      <c r="E3425" s="7">
        <v>34060106.7936</v>
      </c>
      <c r="F3425" s="13">
        <f>(COUNT($B$2:$B$10000)-RANK(B3425,$B$2:$B$10000))/COUNT($B$2:$B$10000)*100</f>
        <v>58.299841675800756</v>
      </c>
    </row>
    <row r="3426" spans="1:6" x14ac:dyDescent="0.25">
      <c r="A3426" s="11" t="s">
        <v>1037</v>
      </c>
      <c r="B3426" s="6">
        <v>15.18346689</v>
      </c>
      <c r="C3426" s="6">
        <v>3.0091267500000001</v>
      </c>
      <c r="D3426" s="6">
        <v>54.62</v>
      </c>
      <c r="E3426" s="7">
        <v>122519539.93840088</v>
      </c>
      <c r="F3426" s="13">
        <f>(COUNT($B$2:$B$10000)-RANK(B3426,$B$2:$B$10000))/COUNT($B$2:$B$10000)*100</f>
        <v>58.28766289124345</v>
      </c>
    </row>
    <row r="3427" spans="1:6" x14ac:dyDescent="0.25">
      <c r="A3427" s="11" t="s">
        <v>4667</v>
      </c>
      <c r="B3427" s="6">
        <v>15.182338509999999</v>
      </c>
      <c r="C3427" s="6">
        <v>0.45218214000000001</v>
      </c>
      <c r="D3427" s="6">
        <v>14.0868</v>
      </c>
      <c r="E3427" s="7">
        <v>233411.40549999999</v>
      </c>
      <c r="F3427" s="13">
        <f>(COUNT($B$2:$B$10000)-RANK(B3427,$B$2:$B$10000))/COUNT($B$2:$B$10000)*100</f>
        <v>58.27548410668615</v>
      </c>
    </row>
    <row r="3428" spans="1:6" x14ac:dyDescent="0.25">
      <c r="A3428" s="11" t="s">
        <v>4945</v>
      </c>
      <c r="B3428" s="6">
        <v>15.17857143</v>
      </c>
      <c r="C3428" s="6">
        <v>8.9163847100000009</v>
      </c>
      <c r="D3428" s="6">
        <v>1.29</v>
      </c>
      <c r="E3428" s="7">
        <v>100626.80915</v>
      </c>
      <c r="F3428" s="13">
        <f>(COUNT($B$2:$B$10000)-RANK(B3428,$B$2:$B$10000))/COUNT($B$2:$B$10000)*100</f>
        <v>58.263305322128858</v>
      </c>
    </row>
    <row r="3429" spans="1:6" x14ac:dyDescent="0.25">
      <c r="A3429" s="11" t="s">
        <v>5321</v>
      </c>
      <c r="B3429" s="6">
        <v>15.17813568</v>
      </c>
      <c r="C3429" s="6">
        <v>1.10062269</v>
      </c>
      <c r="D3429" s="6">
        <v>23.6</v>
      </c>
      <c r="E3429" s="7">
        <v>6060755.2350596944</v>
      </c>
      <c r="F3429" s="13">
        <f>(COUNT($B$2:$B$10000)-RANK(B3429,$B$2:$B$10000))/COUNT($B$2:$B$10000)*100</f>
        <v>58.251126537571551</v>
      </c>
    </row>
    <row r="3430" spans="1:6" x14ac:dyDescent="0.25">
      <c r="A3430" s="11" t="s">
        <v>2775</v>
      </c>
      <c r="B3430" s="6">
        <v>15.174603169999999</v>
      </c>
      <c r="C3430" s="6">
        <v>3.5711436299999999</v>
      </c>
      <c r="D3430" s="6">
        <v>18.14</v>
      </c>
      <c r="E3430" s="7">
        <v>257229193.42441344</v>
      </c>
      <c r="F3430" s="13">
        <f>(COUNT($B$2:$B$10000)-RANK(B3430,$B$2:$B$10000))/COUNT($B$2:$B$10000)*100</f>
        <v>58.238947753014244</v>
      </c>
    </row>
    <row r="3431" spans="1:6" x14ac:dyDescent="0.25">
      <c r="A3431" s="11" t="s">
        <v>5121</v>
      </c>
      <c r="B3431" s="6">
        <v>15.163066499999999</v>
      </c>
      <c r="C3431" s="6">
        <v>0.96232362000000005</v>
      </c>
      <c r="D3431" s="6">
        <v>27.19</v>
      </c>
      <c r="E3431" s="7">
        <v>3564949.4260809561</v>
      </c>
      <c r="F3431" s="13">
        <f>(COUNT($B$2:$B$10000)-RANK(B3431,$B$2:$B$10000))/COUNT($B$2:$B$10000)*100</f>
        <v>58.226768968456945</v>
      </c>
    </row>
    <row r="3432" spans="1:6" x14ac:dyDescent="0.25">
      <c r="A3432" s="11" t="s">
        <v>6590</v>
      </c>
      <c r="B3432" s="6">
        <v>15.16054287</v>
      </c>
      <c r="C3432" s="6">
        <v>1.0630103500000001</v>
      </c>
      <c r="D3432" s="6">
        <v>34.79</v>
      </c>
      <c r="E3432" s="7">
        <v>5961719.357869871</v>
      </c>
      <c r="F3432" s="13">
        <f>(COUNT($B$2:$B$10000)-RANK(B3432,$B$2:$B$10000))/COUNT($B$2:$B$10000)*100</f>
        <v>58.214590183899652</v>
      </c>
    </row>
    <row r="3433" spans="1:6" x14ac:dyDescent="0.25">
      <c r="A3433" s="11" t="s">
        <v>5062</v>
      </c>
      <c r="B3433" s="6">
        <v>15.15650482</v>
      </c>
      <c r="C3433" s="6">
        <v>0.84993954999999999</v>
      </c>
      <c r="D3433" s="6">
        <v>21.96</v>
      </c>
      <c r="E3433" s="7">
        <v>790462.0296418285</v>
      </c>
      <c r="F3433" s="13">
        <f>(COUNT($B$2:$B$10000)-RANK(B3433,$B$2:$B$10000))/COUNT($B$2:$B$10000)*100</f>
        <v>58.202411399342346</v>
      </c>
    </row>
    <row r="3434" spans="1:6" x14ac:dyDescent="0.25">
      <c r="A3434" s="11" t="s">
        <v>1188</v>
      </c>
      <c r="B3434" s="6">
        <v>15.1562763</v>
      </c>
      <c r="C3434" s="6">
        <v>1.9793681299999999</v>
      </c>
      <c r="D3434" s="6">
        <v>205.22</v>
      </c>
      <c r="E3434" s="7">
        <v>294988124.05607808</v>
      </c>
      <c r="F3434" s="13">
        <f>(COUNT($B$2:$B$10000)-RANK(B3434,$B$2:$B$10000))/COUNT($B$2:$B$10000)*100</f>
        <v>58.190232614785046</v>
      </c>
    </row>
    <row r="3435" spans="1:6" x14ac:dyDescent="0.25">
      <c r="A3435" s="11" t="s">
        <v>3365</v>
      </c>
      <c r="B3435" s="6">
        <v>15.15151515</v>
      </c>
      <c r="C3435" s="6">
        <v>7.8193547099999998</v>
      </c>
      <c r="D3435" s="6">
        <v>8.74</v>
      </c>
      <c r="E3435" s="7">
        <v>719968.14895414119</v>
      </c>
      <c r="F3435" s="13">
        <f>(COUNT($B$2:$B$10000)-RANK(B3435,$B$2:$B$10000))/COUNT($B$2:$B$10000)*100</f>
        <v>58.178053830227739</v>
      </c>
    </row>
    <row r="3436" spans="1:6" x14ac:dyDescent="0.25">
      <c r="A3436" s="11" t="s">
        <v>3349</v>
      </c>
      <c r="B3436" s="6">
        <v>15.15151515</v>
      </c>
      <c r="C3436" s="6">
        <v>4.5082298300000003</v>
      </c>
      <c r="D3436" s="6">
        <v>2.2799999999999998</v>
      </c>
      <c r="E3436" s="7">
        <v>1398774.2204173105</v>
      </c>
      <c r="F3436" s="13">
        <f>(COUNT($B$2:$B$10000)-RANK(B3436,$B$2:$B$10000))/COUNT($B$2:$B$10000)*100</f>
        <v>58.178053830227739</v>
      </c>
    </row>
    <row r="3437" spans="1:6" x14ac:dyDescent="0.25">
      <c r="A3437" s="11" t="s">
        <v>6636</v>
      </c>
      <c r="B3437" s="6">
        <v>15.15151515</v>
      </c>
      <c r="C3437" s="6">
        <v>2.0615024900000001</v>
      </c>
      <c r="D3437" s="6">
        <v>20.9</v>
      </c>
      <c r="E3437" s="7">
        <v>184954.64851090757</v>
      </c>
      <c r="F3437" s="13">
        <f>(COUNT($B$2:$B$10000)-RANK(B3437,$B$2:$B$10000))/COUNT($B$2:$B$10000)*100</f>
        <v>58.178053830227739</v>
      </c>
    </row>
    <row r="3438" spans="1:6" x14ac:dyDescent="0.25">
      <c r="A3438" s="11" t="s">
        <v>2281</v>
      </c>
      <c r="B3438" s="6">
        <v>15.1486401</v>
      </c>
      <c r="C3438" s="6">
        <v>2.3962436600000001</v>
      </c>
      <c r="D3438" s="6">
        <v>36.409999999999997</v>
      </c>
      <c r="E3438" s="7">
        <v>36380793.195348002</v>
      </c>
      <c r="F3438" s="13">
        <f>(COUNT($B$2:$B$10000)-RANK(B3438,$B$2:$B$10000))/COUNT($B$2:$B$10000)*100</f>
        <v>58.14151747655584</v>
      </c>
    </row>
    <row r="3439" spans="1:6" x14ac:dyDescent="0.25">
      <c r="A3439" s="11" t="s">
        <v>5334</v>
      </c>
      <c r="B3439" s="6">
        <v>15.14227642</v>
      </c>
      <c r="C3439" s="6">
        <v>1.09566181</v>
      </c>
      <c r="D3439" s="6">
        <v>22.66</v>
      </c>
      <c r="E3439" s="7">
        <v>99243.654301408766</v>
      </c>
      <c r="F3439" s="13">
        <f>(COUNT($B$2:$B$10000)-RANK(B3439,$B$2:$B$10000))/COUNT($B$2:$B$10000)*100</f>
        <v>58.129338691998534</v>
      </c>
    </row>
    <row r="3440" spans="1:6" x14ac:dyDescent="0.25">
      <c r="A3440" s="11" t="s">
        <v>5809</v>
      </c>
      <c r="B3440" s="6">
        <v>15.13512708</v>
      </c>
      <c r="C3440" s="6">
        <v>0.82435586000000005</v>
      </c>
      <c r="D3440" s="6">
        <v>77.281000000000006</v>
      </c>
      <c r="E3440" s="7">
        <v>500350.36364</v>
      </c>
      <c r="F3440" s="13">
        <f>(COUNT($B$2:$B$10000)-RANK(B3440,$B$2:$B$10000))/COUNT($B$2:$B$10000)*100</f>
        <v>58.117159907441241</v>
      </c>
    </row>
    <row r="3441" spans="1:6" x14ac:dyDescent="0.25">
      <c r="A3441" s="11" t="s">
        <v>6753</v>
      </c>
      <c r="B3441" s="6">
        <v>15.12605042</v>
      </c>
      <c r="C3441" s="6">
        <v>0.85560875999999997</v>
      </c>
      <c r="D3441" s="6">
        <v>12.33</v>
      </c>
      <c r="E3441" s="7">
        <v>1098320.7395333739</v>
      </c>
      <c r="F3441" s="13">
        <f>(COUNT($B$2:$B$10000)-RANK(B3441,$B$2:$B$10000))/COUNT($B$2:$B$10000)*100</f>
        <v>58.104981122883935</v>
      </c>
    </row>
    <row r="3442" spans="1:6" x14ac:dyDescent="0.25">
      <c r="A3442" s="11" t="s">
        <v>6912</v>
      </c>
      <c r="B3442" s="6">
        <v>15.11216057</v>
      </c>
      <c r="C3442" s="6">
        <v>5.6889287599999996</v>
      </c>
      <c r="D3442" s="6">
        <v>9.75</v>
      </c>
      <c r="E3442" s="7">
        <v>1735539.7898666349</v>
      </c>
      <c r="F3442" s="13">
        <f>(COUNT($B$2:$B$10000)-RANK(B3442,$B$2:$B$10000))/COUNT($B$2:$B$10000)*100</f>
        <v>58.092802338326635</v>
      </c>
    </row>
    <row r="3443" spans="1:6" x14ac:dyDescent="0.25">
      <c r="A3443" s="11" t="s">
        <v>4955</v>
      </c>
      <c r="B3443" s="6">
        <v>15.103916870000001</v>
      </c>
      <c r="C3443" s="6">
        <v>0.52008262999999999</v>
      </c>
      <c r="D3443" s="6">
        <v>14.3995</v>
      </c>
      <c r="E3443" s="7">
        <v>149102.49646034086</v>
      </c>
      <c r="F3443" s="13">
        <f>(COUNT($B$2:$B$10000)-RANK(B3443,$B$2:$B$10000))/COUNT($B$2:$B$10000)*100</f>
        <v>58.080623553769328</v>
      </c>
    </row>
    <row r="3444" spans="1:6" x14ac:dyDescent="0.25">
      <c r="A3444" s="11" t="s">
        <v>1289</v>
      </c>
      <c r="B3444" s="6">
        <v>15.1026393</v>
      </c>
      <c r="C3444" s="6">
        <v>2.1009260599999999</v>
      </c>
      <c r="D3444" s="6">
        <v>47.1</v>
      </c>
      <c r="E3444" s="7">
        <v>1021391665.9200318</v>
      </c>
      <c r="F3444" s="13">
        <f>(COUNT($B$2:$B$10000)-RANK(B3444,$B$2:$B$10000))/COUNT($B$2:$B$10000)*100</f>
        <v>58.068444769212036</v>
      </c>
    </row>
    <row r="3445" spans="1:6" x14ac:dyDescent="0.25">
      <c r="A3445" s="11" t="s">
        <v>4169</v>
      </c>
      <c r="B3445" s="6">
        <v>15.0887574</v>
      </c>
      <c r="C3445" s="6">
        <v>5.1676956799999996</v>
      </c>
      <c r="D3445" s="6">
        <v>3.89</v>
      </c>
      <c r="E3445" s="7">
        <v>289388.84071386914</v>
      </c>
      <c r="F3445" s="13">
        <f>(COUNT($B$2:$B$10000)-RANK(B3445,$B$2:$B$10000))/COUNT($B$2:$B$10000)*100</f>
        <v>58.056265984654729</v>
      </c>
    </row>
    <row r="3446" spans="1:6" x14ac:dyDescent="0.25">
      <c r="A3446" s="11" t="s">
        <v>1350</v>
      </c>
      <c r="B3446" s="6">
        <v>15.082644630000001</v>
      </c>
      <c r="C3446" s="6">
        <v>2.78994732</v>
      </c>
      <c r="D3446" s="6">
        <v>27.85</v>
      </c>
      <c r="E3446" s="7">
        <v>2939303.459344707</v>
      </c>
      <c r="F3446" s="13">
        <f>(COUNT($B$2:$B$10000)-RANK(B3446,$B$2:$B$10000))/COUNT($B$2:$B$10000)*100</f>
        <v>58.04408720009743</v>
      </c>
    </row>
    <row r="3447" spans="1:6" x14ac:dyDescent="0.25">
      <c r="A3447" s="11" t="s">
        <v>2155</v>
      </c>
      <c r="B3447" s="6">
        <v>15.079365080000001</v>
      </c>
      <c r="C3447" s="6">
        <v>2.3543811200000002</v>
      </c>
      <c r="D3447" s="6">
        <v>2.9</v>
      </c>
      <c r="E3447" s="7">
        <v>8186156.9379333444</v>
      </c>
      <c r="F3447" s="13">
        <f>(COUNT($B$2:$B$10000)-RANK(B3447,$B$2:$B$10000))/COUNT($B$2:$B$10000)*100</f>
        <v>58.031908415540137</v>
      </c>
    </row>
    <row r="3448" spans="1:6" x14ac:dyDescent="0.25">
      <c r="A3448" s="11" t="s">
        <v>5776</v>
      </c>
      <c r="B3448" s="6">
        <v>15.07780829</v>
      </c>
      <c r="C3448" s="6">
        <v>0.75618907999999996</v>
      </c>
      <c r="D3448" s="6">
        <v>176</v>
      </c>
      <c r="E3448" s="7">
        <v>690503.35884686501</v>
      </c>
      <c r="F3448" s="13">
        <f>(COUNT($B$2:$B$10000)-RANK(B3448,$B$2:$B$10000))/COUNT($B$2:$B$10000)*100</f>
        <v>58.01972963098283</v>
      </c>
    </row>
    <row r="3449" spans="1:6" x14ac:dyDescent="0.25">
      <c r="A3449" s="11" t="s">
        <v>5669</v>
      </c>
      <c r="B3449" s="6">
        <v>15.072463770000001</v>
      </c>
      <c r="C3449" s="6">
        <v>1.2406872900000001</v>
      </c>
      <c r="D3449" s="6">
        <v>23.82</v>
      </c>
      <c r="E3449" s="7">
        <v>7798924.8133000005</v>
      </c>
      <c r="F3449" s="13">
        <f>(COUNT($B$2:$B$10000)-RANK(B3449,$B$2:$B$10000))/COUNT($B$2:$B$10000)*100</f>
        <v>58.007550846425524</v>
      </c>
    </row>
    <row r="3450" spans="1:6" x14ac:dyDescent="0.25">
      <c r="A3450" s="11" t="s">
        <v>7717</v>
      </c>
      <c r="B3450" s="6">
        <v>15.06024096</v>
      </c>
      <c r="C3450" s="6">
        <v>6.2031855800000004</v>
      </c>
      <c r="D3450" s="6">
        <v>7.64</v>
      </c>
      <c r="E3450" s="7">
        <v>716839.03006237803</v>
      </c>
      <c r="F3450" s="13">
        <f>(COUNT($B$2:$B$10000)-RANK(B3450,$B$2:$B$10000))/COUNT($B$2:$B$10000)*100</f>
        <v>57.995372061868224</v>
      </c>
    </row>
    <row r="3451" spans="1:6" x14ac:dyDescent="0.25">
      <c r="A3451" s="11" t="s">
        <v>6237</v>
      </c>
      <c r="B3451" s="6">
        <v>15.05986137</v>
      </c>
      <c r="C3451" s="6">
        <v>1.16009001</v>
      </c>
      <c r="D3451" s="6">
        <v>18.260000000000002</v>
      </c>
      <c r="E3451" s="7">
        <v>9249507.0966842119</v>
      </c>
      <c r="F3451" s="13">
        <f>(COUNT($B$2:$B$10000)-RANK(B3451,$B$2:$B$10000))/COUNT($B$2:$B$10000)*100</f>
        <v>57.983193277310932</v>
      </c>
    </row>
    <row r="3452" spans="1:6" x14ac:dyDescent="0.25">
      <c r="A3452" s="11" t="s">
        <v>1582</v>
      </c>
      <c r="B3452" s="6">
        <v>15.05412157</v>
      </c>
      <c r="C3452" s="6">
        <v>1.26317455</v>
      </c>
      <c r="D3452" s="6">
        <v>69.09</v>
      </c>
      <c r="E3452" s="7">
        <v>70601435.267999992</v>
      </c>
      <c r="F3452" s="13">
        <f>(COUNT($B$2:$B$10000)-RANK(B3452,$B$2:$B$10000))/COUNT($B$2:$B$10000)*100</f>
        <v>57.971014492753625</v>
      </c>
    </row>
    <row r="3453" spans="1:6" x14ac:dyDescent="0.25">
      <c r="A3453" s="11" t="s">
        <v>6802</v>
      </c>
      <c r="B3453" s="6">
        <v>15.0462963</v>
      </c>
      <c r="C3453" s="6">
        <v>2.1272479899999999</v>
      </c>
      <c r="D3453" s="6">
        <v>14.91</v>
      </c>
      <c r="E3453" s="7">
        <v>50471184.720717311</v>
      </c>
      <c r="F3453" s="13">
        <f>(COUNT($B$2:$B$10000)-RANK(B3453,$B$2:$B$10000))/COUNT($B$2:$B$10000)*100</f>
        <v>57.958835708196318</v>
      </c>
    </row>
    <row r="3454" spans="1:6" x14ac:dyDescent="0.25">
      <c r="A3454" s="11" t="s">
        <v>3960</v>
      </c>
      <c r="B3454" s="6">
        <v>15.041438899999999</v>
      </c>
      <c r="C3454" s="6">
        <v>1.0724455399999999</v>
      </c>
      <c r="D3454" s="6">
        <v>65.239999999999995</v>
      </c>
      <c r="E3454" s="7">
        <v>2132296.7968784021</v>
      </c>
      <c r="F3454" s="13">
        <f>(COUNT($B$2:$B$10000)-RANK(B3454,$B$2:$B$10000))/COUNT($B$2:$B$10000)*100</f>
        <v>57.946656923639019</v>
      </c>
    </row>
    <row r="3455" spans="1:6" x14ac:dyDescent="0.25">
      <c r="A3455" s="11" t="s">
        <v>3599</v>
      </c>
      <c r="B3455" s="6">
        <v>15.040631729999999</v>
      </c>
      <c r="C3455" s="6">
        <v>1.6040860299999999</v>
      </c>
      <c r="D3455" s="6">
        <v>95.16</v>
      </c>
      <c r="E3455" s="7">
        <v>7894366.3173158905</v>
      </c>
      <c r="F3455" s="13">
        <f>(COUNT($B$2:$B$10000)-RANK(B3455,$B$2:$B$10000))/COUNT($B$2:$B$10000)*100</f>
        <v>57.934478139081726</v>
      </c>
    </row>
    <row r="3456" spans="1:6" x14ac:dyDescent="0.25">
      <c r="A3456" s="11" t="s">
        <v>5654</v>
      </c>
      <c r="B3456" s="6">
        <v>15.037910699999999</v>
      </c>
      <c r="C3456" s="6">
        <v>1.2927891499999999</v>
      </c>
      <c r="D3456" s="6">
        <v>27.31</v>
      </c>
      <c r="E3456" s="7">
        <v>71645527.967543438</v>
      </c>
      <c r="F3456" s="13">
        <f>(COUNT($B$2:$B$10000)-RANK(B3456,$B$2:$B$10000))/COUNT($B$2:$B$10000)*100</f>
        <v>57.922299354524419</v>
      </c>
    </row>
    <row r="3457" spans="1:6" x14ac:dyDescent="0.25">
      <c r="A3457" s="11" t="s">
        <v>6025</v>
      </c>
      <c r="B3457" s="6">
        <v>15.034405</v>
      </c>
      <c r="C3457" s="6">
        <v>0.75268243999999995</v>
      </c>
      <c r="D3457" s="6">
        <v>70.598799999999997</v>
      </c>
      <c r="E3457" s="7">
        <v>198898.808402355</v>
      </c>
      <c r="F3457" s="13">
        <f>(COUNT($B$2:$B$10000)-RANK(B3457,$B$2:$B$10000))/COUNT($B$2:$B$10000)*100</f>
        <v>57.91012056996712</v>
      </c>
    </row>
    <row r="3458" spans="1:6" x14ac:dyDescent="0.25">
      <c r="A3458" s="11" t="s">
        <v>5369</v>
      </c>
      <c r="B3458" s="6">
        <v>15.011037529999999</v>
      </c>
      <c r="C3458" s="6">
        <v>0.91920656999999995</v>
      </c>
      <c r="D3458" s="6">
        <v>10.42</v>
      </c>
      <c r="E3458" s="7">
        <v>2814505.0925667007</v>
      </c>
      <c r="F3458" s="13">
        <f>(COUNT($B$2:$B$10000)-RANK(B3458,$B$2:$B$10000))/COUNT($B$2:$B$10000)*100</f>
        <v>57.897941785409813</v>
      </c>
    </row>
    <row r="3459" spans="1:6" x14ac:dyDescent="0.25">
      <c r="A3459" s="11" t="s">
        <v>6428</v>
      </c>
      <c r="B3459" s="6">
        <v>15.002508779999999</v>
      </c>
      <c r="C3459" s="6">
        <v>1.67201563</v>
      </c>
      <c r="D3459" s="6">
        <v>22.92</v>
      </c>
      <c r="E3459" s="7">
        <v>534328.13997636538</v>
      </c>
      <c r="F3459" s="13">
        <f>(COUNT($B$2:$B$10000)-RANK(B3459,$B$2:$B$10000))/COUNT($B$2:$B$10000)*100</f>
        <v>57.885763000852521</v>
      </c>
    </row>
    <row r="3460" spans="1:6" x14ac:dyDescent="0.25">
      <c r="A3460" s="11" t="s">
        <v>5337</v>
      </c>
      <c r="B3460" s="6">
        <v>14.99260329</v>
      </c>
      <c r="C3460" s="6">
        <v>1.0688357399999999</v>
      </c>
      <c r="D3460" s="6">
        <v>53.168900000000001</v>
      </c>
      <c r="E3460" s="7">
        <v>2582013.681077505</v>
      </c>
      <c r="F3460" s="13">
        <f>(COUNT($B$2:$B$10000)-RANK(B3460,$B$2:$B$10000))/COUNT($B$2:$B$10000)*100</f>
        <v>57.873584216295214</v>
      </c>
    </row>
    <row r="3461" spans="1:6" x14ac:dyDescent="0.25">
      <c r="A3461" s="11" t="s">
        <v>5760</v>
      </c>
      <c r="B3461" s="6">
        <v>14.987714990000001</v>
      </c>
      <c r="C3461" s="6">
        <v>1.67488912</v>
      </c>
      <c r="D3461" s="6">
        <v>23.4</v>
      </c>
      <c r="E3461" s="7">
        <v>82473.391695709579</v>
      </c>
      <c r="F3461" s="13">
        <f>(COUNT($B$2:$B$10000)-RANK(B3461,$B$2:$B$10000))/COUNT($B$2:$B$10000)*100</f>
        <v>57.861405431737914</v>
      </c>
    </row>
    <row r="3462" spans="1:6" x14ac:dyDescent="0.25">
      <c r="A3462" s="11" t="s">
        <v>5616</v>
      </c>
      <c r="B3462" s="6">
        <v>14.98429176</v>
      </c>
      <c r="C3462" s="6">
        <v>0.95647393999999997</v>
      </c>
      <c r="D3462" s="6">
        <v>37.881</v>
      </c>
      <c r="E3462" s="7">
        <v>136701.34478759998</v>
      </c>
      <c r="F3462" s="13">
        <f>(COUNT($B$2:$B$10000)-RANK(B3462,$B$2:$B$10000))/COUNT($B$2:$B$10000)*100</f>
        <v>57.849226647180608</v>
      </c>
    </row>
    <row r="3463" spans="1:6" x14ac:dyDescent="0.25">
      <c r="A3463" s="11" t="s">
        <v>4827</v>
      </c>
      <c r="B3463" s="6">
        <v>14.962294910000001</v>
      </c>
      <c r="C3463" s="6">
        <v>0.78013836999999997</v>
      </c>
      <c r="D3463" s="6">
        <v>36.1</v>
      </c>
      <c r="E3463" s="7">
        <v>264799.16463567951</v>
      </c>
      <c r="F3463" s="13">
        <f>(COUNT($B$2:$B$10000)-RANK(B3463,$B$2:$B$10000))/COUNT($B$2:$B$10000)*100</f>
        <v>57.837047862623315</v>
      </c>
    </row>
    <row r="3464" spans="1:6" x14ac:dyDescent="0.25">
      <c r="A3464" s="11" t="s">
        <v>5080</v>
      </c>
      <c r="B3464" s="6">
        <v>14.961958879999999</v>
      </c>
      <c r="C3464" s="6">
        <v>0.36727147999999998</v>
      </c>
      <c r="D3464" s="6">
        <v>21.7285</v>
      </c>
      <c r="E3464" s="7">
        <v>24792.634152000002</v>
      </c>
      <c r="F3464" s="13">
        <f>(COUNT($B$2:$B$10000)-RANK(B3464,$B$2:$B$10000))/COUNT($B$2:$B$10000)*100</f>
        <v>57.824869078066008</v>
      </c>
    </row>
    <row r="3465" spans="1:6" x14ac:dyDescent="0.25">
      <c r="A3465" s="11" t="s">
        <v>3858</v>
      </c>
      <c r="B3465" s="6">
        <v>14.96052632</v>
      </c>
      <c r="C3465" s="6">
        <v>0.12488239</v>
      </c>
      <c r="D3465" s="6">
        <v>30.579499999999999</v>
      </c>
      <c r="E3465" s="7">
        <v>15107.460447304686</v>
      </c>
      <c r="F3465" s="13">
        <f>(COUNT($B$2:$B$10000)-RANK(B3465,$B$2:$B$10000))/COUNT($B$2:$B$10000)*100</f>
        <v>57.812690293508709</v>
      </c>
    </row>
    <row r="3466" spans="1:6" x14ac:dyDescent="0.25">
      <c r="A3466" s="11" t="s">
        <v>5865</v>
      </c>
      <c r="B3466" s="6">
        <v>14.95867769</v>
      </c>
      <c r="C3466" s="6">
        <v>1.48786508</v>
      </c>
      <c r="D3466" s="6">
        <v>13.91</v>
      </c>
      <c r="E3466" s="7">
        <v>1332810.2073000446</v>
      </c>
      <c r="F3466" s="13">
        <f>(COUNT($B$2:$B$10000)-RANK(B3466,$B$2:$B$10000))/COUNT($B$2:$B$10000)*100</f>
        <v>57.800511508951402</v>
      </c>
    </row>
    <row r="3467" spans="1:6" x14ac:dyDescent="0.25">
      <c r="A3467" s="11" t="s">
        <v>6890</v>
      </c>
      <c r="B3467" s="6">
        <v>14.954682780000001</v>
      </c>
      <c r="C3467" s="6">
        <v>2.3085903399999999</v>
      </c>
      <c r="D3467" s="6">
        <v>7.61</v>
      </c>
      <c r="E3467" s="7">
        <v>762577.04313348897</v>
      </c>
      <c r="F3467" s="13">
        <f>(COUNT($B$2:$B$10000)-RANK(B3467,$B$2:$B$10000))/COUNT($B$2:$B$10000)*100</f>
        <v>57.78833272439411</v>
      </c>
    </row>
    <row r="3468" spans="1:6" x14ac:dyDescent="0.25">
      <c r="A3468" s="11" t="s">
        <v>5907</v>
      </c>
      <c r="B3468" s="6">
        <v>14.946070880000001</v>
      </c>
      <c r="C3468" s="6">
        <v>1.4066621100000001</v>
      </c>
      <c r="D3468" s="6">
        <v>14.92</v>
      </c>
      <c r="E3468" s="7">
        <v>793640.83229531115</v>
      </c>
      <c r="F3468" s="13">
        <f>(COUNT($B$2:$B$10000)-RANK(B3468,$B$2:$B$10000))/COUNT($B$2:$B$10000)*100</f>
        <v>57.776153939836803</v>
      </c>
    </row>
    <row r="3469" spans="1:6" x14ac:dyDescent="0.25">
      <c r="A3469" s="11" t="s">
        <v>2202</v>
      </c>
      <c r="B3469" s="6">
        <v>14.93644068</v>
      </c>
      <c r="C3469" s="6">
        <v>9.0836166600000006</v>
      </c>
      <c r="D3469" s="6">
        <v>21.7</v>
      </c>
      <c r="E3469" s="7">
        <v>15073114.061164964</v>
      </c>
      <c r="F3469" s="13">
        <f>(COUNT($B$2:$B$10000)-RANK(B3469,$B$2:$B$10000))/COUNT($B$2:$B$10000)*100</f>
        <v>57.763975155279503</v>
      </c>
    </row>
    <row r="3470" spans="1:6" x14ac:dyDescent="0.25">
      <c r="A3470" s="11" t="s">
        <v>5606</v>
      </c>
      <c r="B3470" s="6">
        <v>14.93288591</v>
      </c>
      <c r="C3470" s="6">
        <v>1.20255668</v>
      </c>
      <c r="D3470" s="6">
        <v>13.7</v>
      </c>
      <c r="E3470" s="7">
        <v>3913691.9729027334</v>
      </c>
      <c r="F3470" s="13">
        <f>(COUNT($B$2:$B$10000)-RANK(B3470,$B$2:$B$10000))/COUNT($B$2:$B$10000)*100</f>
        <v>57.751796370722197</v>
      </c>
    </row>
    <row r="3471" spans="1:6" x14ac:dyDescent="0.25">
      <c r="A3471" s="11" t="s">
        <v>5568</v>
      </c>
      <c r="B3471" s="6">
        <v>14.929868839999999</v>
      </c>
      <c r="C3471" s="6">
        <v>2.9804880100000002</v>
      </c>
      <c r="D3471" s="6">
        <v>24</v>
      </c>
      <c r="E3471" s="7">
        <v>121610.228436412</v>
      </c>
      <c r="F3471" s="13">
        <f>(COUNT($B$2:$B$10000)-RANK(B3471,$B$2:$B$10000))/COUNT($B$2:$B$10000)*100</f>
        <v>57.739617586164904</v>
      </c>
    </row>
    <row r="3472" spans="1:6" x14ac:dyDescent="0.25">
      <c r="A3472" s="11" t="s">
        <v>1427</v>
      </c>
      <c r="B3472" s="6">
        <v>14.924346630000001</v>
      </c>
      <c r="C3472" s="6">
        <v>2.5632353299999999</v>
      </c>
      <c r="D3472" s="6">
        <v>100.26</v>
      </c>
      <c r="E3472" s="7">
        <v>14458176.166333653</v>
      </c>
      <c r="F3472" s="13">
        <f>(COUNT($B$2:$B$10000)-RANK(B3472,$B$2:$B$10000))/COUNT($B$2:$B$10000)*100</f>
        <v>57.727438801607597</v>
      </c>
    </row>
    <row r="3473" spans="1:6" x14ac:dyDescent="0.25">
      <c r="A3473" s="11" t="s">
        <v>5274</v>
      </c>
      <c r="B3473" s="6">
        <v>14.910859</v>
      </c>
      <c r="C3473" s="6">
        <v>0.60590555000000001</v>
      </c>
      <c r="D3473" s="6">
        <v>14.18</v>
      </c>
      <c r="E3473" s="7">
        <v>870772.58607645601</v>
      </c>
      <c r="F3473" s="13">
        <f>(COUNT($B$2:$B$10000)-RANK(B3473,$B$2:$B$10000))/COUNT($B$2:$B$10000)*100</f>
        <v>57.715260017050298</v>
      </c>
    </row>
    <row r="3474" spans="1:6" x14ac:dyDescent="0.25">
      <c r="A3474" s="11" t="s">
        <v>1971</v>
      </c>
      <c r="B3474" s="6">
        <v>14.908746150000001</v>
      </c>
      <c r="C3474" s="6">
        <v>3.9550357599999999</v>
      </c>
      <c r="D3474" s="6">
        <v>48.48</v>
      </c>
      <c r="E3474" s="7">
        <v>20907815.77582781</v>
      </c>
      <c r="F3474" s="13">
        <f>(COUNT($B$2:$B$10000)-RANK(B3474,$B$2:$B$10000))/COUNT($B$2:$B$10000)*100</f>
        <v>57.703081232492991</v>
      </c>
    </row>
    <row r="3475" spans="1:6" x14ac:dyDescent="0.25">
      <c r="A3475" s="11" t="s">
        <v>6246</v>
      </c>
      <c r="B3475" s="6">
        <v>14.89672259</v>
      </c>
      <c r="C3475" s="6">
        <v>0.79487156000000003</v>
      </c>
      <c r="D3475" s="6">
        <v>21.3323</v>
      </c>
      <c r="E3475" s="7">
        <v>38417.195871509</v>
      </c>
      <c r="F3475" s="13">
        <f>(COUNT($B$2:$B$10000)-RANK(B3475,$B$2:$B$10000))/COUNT($B$2:$B$10000)*100</f>
        <v>57.690902447935699</v>
      </c>
    </row>
    <row r="3476" spans="1:6" x14ac:dyDescent="0.25">
      <c r="A3476" s="11" t="s">
        <v>5831</v>
      </c>
      <c r="B3476" s="6">
        <v>14.887640449999999</v>
      </c>
      <c r="C3476" s="6">
        <v>1.4790386799999999</v>
      </c>
      <c r="D3476" s="6">
        <v>4.09</v>
      </c>
      <c r="E3476" s="7">
        <v>3165896.1234764452</v>
      </c>
      <c r="F3476" s="13">
        <f>(COUNT($B$2:$B$10000)-RANK(B3476,$B$2:$B$10000))/COUNT($B$2:$B$10000)*100</f>
        <v>57.678723663378392</v>
      </c>
    </row>
    <row r="3477" spans="1:6" x14ac:dyDescent="0.25">
      <c r="A3477" s="11" t="s">
        <v>4965</v>
      </c>
      <c r="B3477" s="6">
        <v>14.882329950000001</v>
      </c>
      <c r="C3477" s="6">
        <v>1.4216042900000001</v>
      </c>
      <c r="D3477" s="6">
        <v>58.773800000000001</v>
      </c>
      <c r="E3477" s="7">
        <v>1317644.2960732442</v>
      </c>
      <c r="F3477" s="13">
        <f>(COUNT($B$2:$B$10000)-RANK(B3477,$B$2:$B$10000))/COUNT($B$2:$B$10000)*100</f>
        <v>57.666544878821092</v>
      </c>
    </row>
    <row r="3478" spans="1:6" x14ac:dyDescent="0.25">
      <c r="A3478" s="11" t="s">
        <v>4742</v>
      </c>
      <c r="B3478" s="6">
        <v>14.88173065</v>
      </c>
      <c r="C3478" s="6">
        <v>1.0951063999999999</v>
      </c>
      <c r="D3478" s="6">
        <v>96.65</v>
      </c>
      <c r="E3478" s="7">
        <v>9379094.335575033</v>
      </c>
      <c r="F3478" s="13">
        <f>(COUNT($B$2:$B$10000)-RANK(B3478,$B$2:$B$10000))/COUNT($B$2:$B$10000)*100</f>
        <v>57.654366094263786</v>
      </c>
    </row>
    <row r="3479" spans="1:6" x14ac:dyDescent="0.25">
      <c r="A3479" s="11" t="s">
        <v>2177</v>
      </c>
      <c r="B3479" s="6">
        <v>14.875062890000001</v>
      </c>
      <c r="C3479" s="6">
        <v>3.6396229099999999</v>
      </c>
      <c r="D3479" s="6">
        <v>68.5</v>
      </c>
      <c r="E3479" s="7">
        <v>24522352.684942998</v>
      </c>
      <c r="F3479" s="13">
        <f>(COUNT($B$2:$B$10000)-RANK(B3479,$B$2:$B$10000))/COUNT($B$2:$B$10000)*100</f>
        <v>57.642187309706493</v>
      </c>
    </row>
    <row r="3480" spans="1:6" x14ac:dyDescent="0.25">
      <c r="A3480" s="11" t="s">
        <v>5739</v>
      </c>
      <c r="B3480" s="6">
        <v>14.86598182</v>
      </c>
      <c r="C3480" s="6">
        <v>1.1986942</v>
      </c>
      <c r="D3480" s="6">
        <v>48.64</v>
      </c>
      <c r="E3480" s="7">
        <v>3213116.1182251619</v>
      </c>
      <c r="F3480" s="13">
        <f>(COUNT($B$2:$B$10000)-RANK(B3480,$B$2:$B$10000))/COUNT($B$2:$B$10000)*100</f>
        <v>57.630008525149194</v>
      </c>
    </row>
    <row r="3481" spans="1:6" x14ac:dyDescent="0.25">
      <c r="A3481" s="11" t="s">
        <v>2467</v>
      </c>
      <c r="B3481" s="6">
        <v>14.858288</v>
      </c>
      <c r="C3481" s="6">
        <v>3.2148558500000002</v>
      </c>
      <c r="D3481" s="6">
        <v>40.119999999999997</v>
      </c>
      <c r="E3481" s="7">
        <v>40562305.326399997</v>
      </c>
      <c r="F3481" s="13">
        <f>(COUNT($B$2:$B$10000)-RANK(B3481,$B$2:$B$10000))/COUNT($B$2:$B$10000)*100</f>
        <v>57.617829740591887</v>
      </c>
    </row>
    <row r="3482" spans="1:6" x14ac:dyDescent="0.25">
      <c r="A3482" s="11" t="s">
        <v>3359</v>
      </c>
      <c r="B3482" s="6">
        <v>14.85127554</v>
      </c>
      <c r="C3482" s="6">
        <v>6.0500065100000002</v>
      </c>
      <c r="D3482" s="6">
        <v>4.34</v>
      </c>
      <c r="E3482" s="7">
        <v>416517.62880146963</v>
      </c>
      <c r="F3482" s="13">
        <f>(COUNT($B$2:$B$10000)-RANK(B3482,$B$2:$B$10000))/COUNT($B$2:$B$10000)*100</f>
        <v>57.605650956034594</v>
      </c>
    </row>
    <row r="3483" spans="1:6" x14ac:dyDescent="0.25">
      <c r="A3483" s="11" t="s">
        <v>1636</v>
      </c>
      <c r="B3483" s="6">
        <v>14.84902662</v>
      </c>
      <c r="C3483" s="6">
        <v>2.3129691600000002</v>
      </c>
      <c r="D3483" s="6">
        <v>115.63</v>
      </c>
      <c r="E3483" s="7">
        <v>147999868.84399998</v>
      </c>
      <c r="F3483" s="13">
        <f>(COUNT($B$2:$B$10000)-RANK(B3483,$B$2:$B$10000))/COUNT($B$2:$B$10000)*100</f>
        <v>57.593472171477288</v>
      </c>
    </row>
    <row r="3484" spans="1:6" x14ac:dyDescent="0.25">
      <c r="A3484" s="11" t="s">
        <v>5390</v>
      </c>
      <c r="B3484" s="6">
        <v>14.83724451</v>
      </c>
      <c r="C3484" s="6">
        <v>0.76737834999999999</v>
      </c>
      <c r="D3484" s="6">
        <v>15.17</v>
      </c>
      <c r="E3484" s="7">
        <v>1810040.2493867187</v>
      </c>
      <c r="F3484" s="13">
        <f>(COUNT($B$2:$B$10000)-RANK(B3484,$B$2:$B$10000))/COUNT($B$2:$B$10000)*100</f>
        <v>57.581293386919988</v>
      </c>
    </row>
    <row r="3485" spans="1:6" x14ac:dyDescent="0.25">
      <c r="A3485" s="11" t="s">
        <v>3584</v>
      </c>
      <c r="B3485" s="6">
        <v>14.832535890000001</v>
      </c>
      <c r="C3485" s="6">
        <v>1.25348489</v>
      </c>
      <c r="D3485" s="6">
        <v>24</v>
      </c>
      <c r="E3485" s="7">
        <v>37170.042777999995</v>
      </c>
      <c r="F3485" s="13">
        <f>(COUNT($B$2:$B$10000)-RANK(B3485,$B$2:$B$10000))/COUNT($B$2:$B$10000)*100</f>
        <v>57.569114602362681</v>
      </c>
    </row>
    <row r="3486" spans="1:6" x14ac:dyDescent="0.25">
      <c r="A3486" s="11" t="s">
        <v>6908</v>
      </c>
      <c r="B3486" s="6">
        <v>14.825581400000001</v>
      </c>
      <c r="C3486" s="6">
        <v>8.8775232000000006</v>
      </c>
      <c r="D3486" s="6">
        <v>3.95</v>
      </c>
      <c r="E3486" s="7">
        <v>473635.72019999992</v>
      </c>
      <c r="F3486" s="13">
        <f>(COUNT($B$2:$B$10000)-RANK(B3486,$B$2:$B$10000))/COUNT($B$2:$B$10000)*100</f>
        <v>57.556935817805389</v>
      </c>
    </row>
    <row r="3487" spans="1:6" x14ac:dyDescent="0.25">
      <c r="A3487" s="11" t="s">
        <v>7688</v>
      </c>
      <c r="B3487" s="6">
        <v>14.824120600000001</v>
      </c>
      <c r="C3487" s="6">
        <v>2.2822712300000001</v>
      </c>
      <c r="D3487" s="6">
        <v>4.57</v>
      </c>
      <c r="E3487" s="7">
        <v>1105564.0749215104</v>
      </c>
      <c r="F3487" s="13">
        <f>(COUNT($B$2:$B$10000)-RANK(B3487,$B$2:$B$10000))/COUNT($B$2:$B$10000)*100</f>
        <v>57.544757033248082</v>
      </c>
    </row>
    <row r="3488" spans="1:6" x14ac:dyDescent="0.25">
      <c r="A3488" s="11" t="s">
        <v>5053</v>
      </c>
      <c r="B3488" s="6">
        <v>14.82096664</v>
      </c>
      <c r="C3488" s="6">
        <v>0.97120092999999996</v>
      </c>
      <c r="D3488" s="6">
        <v>42.167999999999999</v>
      </c>
      <c r="E3488" s="7">
        <v>43933.121281843996</v>
      </c>
      <c r="F3488" s="13">
        <f>(COUNT($B$2:$B$10000)-RANK(B3488,$B$2:$B$10000))/COUNT($B$2:$B$10000)*100</f>
        <v>57.532578248690783</v>
      </c>
    </row>
    <row r="3489" spans="1:6" x14ac:dyDescent="0.25">
      <c r="A3489" s="11" t="s">
        <v>1775</v>
      </c>
      <c r="B3489" s="6">
        <v>14.8200313</v>
      </c>
      <c r="C3489" s="6">
        <v>2.32679379</v>
      </c>
      <c r="D3489" s="6">
        <v>146.74</v>
      </c>
      <c r="E3489" s="7">
        <v>194582896.67383164</v>
      </c>
      <c r="F3489" s="13">
        <f>(COUNT($B$2:$B$10000)-RANK(B3489,$B$2:$B$10000))/COUNT($B$2:$B$10000)*100</f>
        <v>57.520399464133476</v>
      </c>
    </row>
    <row r="3490" spans="1:6" x14ac:dyDescent="0.25">
      <c r="A3490" s="11" t="s">
        <v>6568</v>
      </c>
      <c r="B3490" s="6">
        <v>14.81923297</v>
      </c>
      <c r="C3490" s="6">
        <v>1.1117823</v>
      </c>
      <c r="D3490" s="6">
        <v>61.12</v>
      </c>
      <c r="E3490" s="7">
        <v>500491.69466926297</v>
      </c>
      <c r="F3490" s="13">
        <f>(COUNT($B$2:$B$10000)-RANK(B3490,$B$2:$B$10000))/COUNT($B$2:$B$10000)*100</f>
        <v>57.508220679576183</v>
      </c>
    </row>
    <row r="3491" spans="1:6" x14ac:dyDescent="0.25">
      <c r="A3491" s="11" t="s">
        <v>1245</v>
      </c>
      <c r="B3491" s="6">
        <v>14.80613232</v>
      </c>
      <c r="C3491" s="6">
        <v>1.96690465</v>
      </c>
      <c r="D3491" s="6">
        <v>308.52999999999997</v>
      </c>
      <c r="E3491" s="7">
        <v>1155896639.4607856</v>
      </c>
      <c r="F3491" s="13">
        <f>(COUNT($B$2:$B$10000)-RANK(B3491,$B$2:$B$10000))/COUNT($B$2:$B$10000)*100</f>
        <v>57.496041895018877</v>
      </c>
    </row>
    <row r="3492" spans="1:6" x14ac:dyDescent="0.25">
      <c r="A3492" s="11" t="s">
        <v>5778</v>
      </c>
      <c r="B3492" s="6">
        <v>14.79552947</v>
      </c>
      <c r="C3492" s="6">
        <v>0.47939617000000001</v>
      </c>
      <c r="D3492" s="6">
        <v>23.192599999999999</v>
      </c>
      <c r="E3492" s="7">
        <v>44069.778227924005</v>
      </c>
      <c r="F3492" s="13">
        <f>(COUNT($B$2:$B$10000)-RANK(B3492,$B$2:$B$10000))/COUNT($B$2:$B$10000)*100</f>
        <v>57.483863110461577</v>
      </c>
    </row>
    <row r="3493" spans="1:6" x14ac:dyDescent="0.25">
      <c r="A3493" s="11" t="s">
        <v>1786</v>
      </c>
      <c r="B3493" s="6">
        <v>14.794037510000001</v>
      </c>
      <c r="C3493" s="6">
        <v>3.4918745699999998</v>
      </c>
      <c r="D3493" s="6">
        <v>71.62</v>
      </c>
      <c r="E3493" s="7">
        <v>36542082.174344577</v>
      </c>
      <c r="F3493" s="13">
        <f>(COUNT($B$2:$B$10000)-RANK(B3493,$B$2:$B$10000))/COUNT($B$2:$B$10000)*100</f>
        <v>57.47168432590427</v>
      </c>
    </row>
    <row r="3494" spans="1:6" x14ac:dyDescent="0.25">
      <c r="A3494" s="11" t="s">
        <v>4084</v>
      </c>
      <c r="B3494" s="6">
        <v>14.78873239</v>
      </c>
      <c r="C3494" s="6">
        <v>0.56355880000000003</v>
      </c>
      <c r="D3494" s="6">
        <v>14.67</v>
      </c>
      <c r="E3494" s="7">
        <v>1426214.2298214626</v>
      </c>
      <c r="F3494" s="13">
        <f>(COUNT($B$2:$B$10000)-RANK(B3494,$B$2:$B$10000))/COUNT($B$2:$B$10000)*100</f>
        <v>57.459505541346978</v>
      </c>
    </row>
    <row r="3495" spans="1:6" x14ac:dyDescent="0.25">
      <c r="A3495" s="11" t="s">
        <v>5469</v>
      </c>
      <c r="B3495" s="6">
        <v>14.771347629999999</v>
      </c>
      <c r="C3495" s="6">
        <v>0.99224091999999997</v>
      </c>
      <c r="D3495" s="6">
        <v>28.36</v>
      </c>
      <c r="E3495" s="7">
        <v>1885826.3747925863</v>
      </c>
      <c r="F3495" s="13">
        <f>(COUNT($B$2:$B$10000)-RANK(B3495,$B$2:$B$10000))/COUNT($B$2:$B$10000)*100</f>
        <v>57.447326756789671</v>
      </c>
    </row>
    <row r="3496" spans="1:6" x14ac:dyDescent="0.25">
      <c r="A3496" s="11" t="s">
        <v>1042</v>
      </c>
      <c r="B3496" s="6">
        <v>14.75916924</v>
      </c>
      <c r="C3496" s="6">
        <v>0.30150806000000002</v>
      </c>
      <c r="D3496" s="6">
        <v>25.97</v>
      </c>
      <c r="E3496" s="7">
        <v>1450352.9477534932</v>
      </c>
      <c r="F3496" s="13">
        <f>(COUNT($B$2:$B$10000)-RANK(B3496,$B$2:$B$10000))/COUNT($B$2:$B$10000)*100</f>
        <v>57.435147972232372</v>
      </c>
    </row>
    <row r="3497" spans="1:6" x14ac:dyDescent="0.25">
      <c r="A3497" s="11" t="s">
        <v>5358</v>
      </c>
      <c r="B3497" s="6">
        <v>14.75409836</v>
      </c>
      <c r="C3497" s="6">
        <v>1.2597281</v>
      </c>
      <c r="D3497" s="6">
        <v>24.5</v>
      </c>
      <c r="E3497" s="7">
        <v>73424.906843204997</v>
      </c>
      <c r="F3497" s="13">
        <f>(COUNT($B$2:$B$10000)-RANK(B3497,$B$2:$B$10000))/COUNT($B$2:$B$10000)*100</f>
        <v>57.422969187675065</v>
      </c>
    </row>
    <row r="3498" spans="1:6" x14ac:dyDescent="0.25">
      <c r="A3498" s="11" t="s">
        <v>5797</v>
      </c>
      <c r="B3498" s="6">
        <v>14.749527410000001</v>
      </c>
      <c r="C3498" s="6">
        <v>0.45940937999999998</v>
      </c>
      <c r="D3498" s="6">
        <v>24.280999999999999</v>
      </c>
      <c r="E3498" s="7">
        <v>46030.823285126593</v>
      </c>
      <c r="F3498" s="13">
        <f>(COUNT($B$2:$B$10000)-RANK(B3498,$B$2:$B$10000))/COUNT($B$2:$B$10000)*100</f>
        <v>57.410790403117772</v>
      </c>
    </row>
    <row r="3499" spans="1:6" x14ac:dyDescent="0.25">
      <c r="A3499" s="11" t="s">
        <v>4569</v>
      </c>
      <c r="B3499" s="6">
        <v>14.74926254</v>
      </c>
      <c r="C3499" s="6">
        <v>1.2126608000000001</v>
      </c>
      <c r="D3499" s="6">
        <v>31.12</v>
      </c>
      <c r="E3499" s="7">
        <v>656811.01027455635</v>
      </c>
      <c r="F3499" s="13">
        <f>(COUNT($B$2:$B$10000)-RANK(B3499,$B$2:$B$10000))/COUNT($B$2:$B$10000)*100</f>
        <v>57.398611618560466</v>
      </c>
    </row>
    <row r="3500" spans="1:6" x14ac:dyDescent="0.25">
      <c r="A3500" s="11" t="s">
        <v>2505</v>
      </c>
      <c r="B3500" s="6">
        <v>14.747536950000001</v>
      </c>
      <c r="C3500" s="6">
        <v>4.3296378899999999</v>
      </c>
      <c r="D3500" s="6">
        <v>37.270000000000003</v>
      </c>
      <c r="E3500" s="7">
        <v>76002341.897599995</v>
      </c>
      <c r="F3500" s="13">
        <f>(COUNT($B$2:$B$10000)-RANK(B3500,$B$2:$B$10000))/COUNT($B$2:$B$10000)*100</f>
        <v>57.386432834003166</v>
      </c>
    </row>
    <row r="3501" spans="1:6" x14ac:dyDescent="0.25">
      <c r="A3501" s="11" t="s">
        <v>712</v>
      </c>
      <c r="B3501" s="6">
        <v>14.73922902</v>
      </c>
      <c r="C3501" s="6">
        <v>4.0122738099999999</v>
      </c>
      <c r="D3501" s="6">
        <v>5.0599999999999996</v>
      </c>
      <c r="E3501" s="7">
        <v>1515347.4654387631</v>
      </c>
      <c r="F3501" s="13">
        <f>(COUNT($B$2:$B$10000)-RANK(B3501,$B$2:$B$10000))/COUNT($B$2:$B$10000)*100</f>
        <v>57.374254049445859</v>
      </c>
    </row>
    <row r="3502" spans="1:6" x14ac:dyDescent="0.25">
      <c r="A3502" s="11" t="s">
        <v>5116</v>
      </c>
      <c r="B3502" s="6">
        <v>14.738365010000001</v>
      </c>
      <c r="C3502" s="6">
        <v>0.28778978</v>
      </c>
      <c r="D3502" s="6">
        <v>24.03</v>
      </c>
      <c r="E3502" s="7">
        <v>13432.819884588815</v>
      </c>
      <c r="F3502" s="13">
        <f>(COUNT($B$2:$B$10000)-RANK(B3502,$B$2:$B$10000))/COUNT($B$2:$B$10000)*100</f>
        <v>57.362075264888567</v>
      </c>
    </row>
    <row r="3503" spans="1:6" x14ac:dyDescent="0.25">
      <c r="A3503" s="11" t="s">
        <v>6276</v>
      </c>
      <c r="B3503" s="6">
        <v>14.728314109999999</v>
      </c>
      <c r="C3503" s="6">
        <v>0.21255263999999999</v>
      </c>
      <c r="D3503" s="6">
        <v>49.776600000000002</v>
      </c>
      <c r="E3503" s="7">
        <v>110295.66190195201</v>
      </c>
      <c r="F3503" s="13">
        <f>(COUNT($B$2:$B$10000)-RANK(B3503,$B$2:$B$10000))/COUNT($B$2:$B$10000)*100</f>
        <v>57.349896480331267</v>
      </c>
    </row>
    <row r="3504" spans="1:6" x14ac:dyDescent="0.25">
      <c r="A3504" s="11" t="s">
        <v>5534</v>
      </c>
      <c r="B3504" s="6">
        <v>14.727179489999999</v>
      </c>
      <c r="C3504" s="6">
        <v>0.20784812</v>
      </c>
      <c r="D3504" s="6">
        <v>22.3718</v>
      </c>
      <c r="E3504" s="7">
        <v>24066.474104595</v>
      </c>
      <c r="F3504" s="13">
        <f>(COUNT($B$2:$B$10000)-RANK(B3504,$B$2:$B$10000))/COUNT($B$2:$B$10000)*100</f>
        <v>57.337717695773961</v>
      </c>
    </row>
    <row r="3505" spans="1:6" x14ac:dyDescent="0.25">
      <c r="A3505" s="11" t="s">
        <v>1647</v>
      </c>
      <c r="B3505" s="6">
        <v>14.72539153</v>
      </c>
      <c r="C3505" s="6">
        <v>2.6871645900000001</v>
      </c>
      <c r="D3505" s="6">
        <v>1662.13</v>
      </c>
      <c r="E3505" s="7">
        <v>631774557.67111528</v>
      </c>
      <c r="F3505" s="13">
        <f>(COUNT($B$2:$B$10000)-RANK(B3505,$B$2:$B$10000))/COUNT($B$2:$B$10000)*100</f>
        <v>57.325538911216654</v>
      </c>
    </row>
    <row r="3506" spans="1:6" x14ac:dyDescent="0.25">
      <c r="A3506" s="11" t="s">
        <v>419</v>
      </c>
      <c r="B3506" s="6">
        <v>14.72392638</v>
      </c>
      <c r="C3506" s="6">
        <v>8.9918491399999994</v>
      </c>
      <c r="D3506" s="6">
        <v>3.74</v>
      </c>
      <c r="E3506" s="7">
        <v>4283951.1840999853</v>
      </c>
      <c r="F3506" s="13">
        <f>(COUNT($B$2:$B$10000)-RANK(B3506,$B$2:$B$10000))/COUNT($B$2:$B$10000)*100</f>
        <v>57.313360126659362</v>
      </c>
    </row>
    <row r="3507" spans="1:6" x14ac:dyDescent="0.25">
      <c r="A3507" s="11" t="s">
        <v>3462</v>
      </c>
      <c r="B3507" s="6">
        <v>14.723014089999999</v>
      </c>
      <c r="C3507" s="6">
        <v>0.30488462999999999</v>
      </c>
      <c r="D3507" s="6">
        <v>67.890900000000002</v>
      </c>
      <c r="E3507" s="7">
        <v>57896.262327677083</v>
      </c>
      <c r="F3507" s="13">
        <f>(COUNT($B$2:$B$10000)-RANK(B3507,$B$2:$B$10000))/COUNT($B$2:$B$10000)*100</f>
        <v>57.301181342102062</v>
      </c>
    </row>
    <row r="3508" spans="1:6" x14ac:dyDescent="0.25">
      <c r="A3508" s="11" t="s">
        <v>4541</v>
      </c>
      <c r="B3508" s="6">
        <v>14.71652593</v>
      </c>
      <c r="C3508" s="6">
        <v>4.0326756000000001</v>
      </c>
      <c r="D3508" s="6">
        <v>9.51</v>
      </c>
      <c r="E3508" s="7">
        <v>345396.60613336443</v>
      </c>
      <c r="F3508" s="13">
        <f>(COUNT($B$2:$B$10000)-RANK(B3508,$B$2:$B$10000))/COUNT($B$2:$B$10000)*100</f>
        <v>57.289002557544755</v>
      </c>
    </row>
    <row r="3509" spans="1:6" x14ac:dyDescent="0.25">
      <c r="A3509" s="11" t="s">
        <v>2038</v>
      </c>
      <c r="B3509" s="6">
        <v>14.71604099</v>
      </c>
      <c r="C3509" s="6">
        <v>1.69818461</v>
      </c>
      <c r="D3509" s="6">
        <v>20.260000000000002</v>
      </c>
      <c r="E3509" s="7">
        <v>958831.51281032816</v>
      </c>
      <c r="F3509" s="13">
        <f>(COUNT($B$2:$B$10000)-RANK(B3509,$B$2:$B$10000))/COUNT($B$2:$B$10000)*100</f>
        <v>57.276823772987449</v>
      </c>
    </row>
    <row r="3510" spans="1:6" x14ac:dyDescent="0.25">
      <c r="A3510" s="11" t="s">
        <v>1265</v>
      </c>
      <c r="B3510" s="6">
        <v>14.70956211</v>
      </c>
      <c r="C3510" s="6">
        <v>1.3778869300000001</v>
      </c>
      <c r="D3510" s="6">
        <v>64.180000000000007</v>
      </c>
      <c r="E3510" s="7">
        <v>112904549.78861994</v>
      </c>
      <c r="F3510" s="13">
        <f>(COUNT($B$2:$B$10000)-RANK(B3510,$B$2:$B$10000))/COUNT($B$2:$B$10000)*100</f>
        <v>57.264644988430156</v>
      </c>
    </row>
    <row r="3511" spans="1:6" x14ac:dyDescent="0.25">
      <c r="A3511" s="11" t="s">
        <v>4490</v>
      </c>
      <c r="B3511" s="6">
        <v>14.706398930000001</v>
      </c>
      <c r="C3511" s="6">
        <v>0.26957262999999998</v>
      </c>
      <c r="D3511" s="6">
        <v>107.1071</v>
      </c>
      <c r="E3511" s="7">
        <v>190868.90246050214</v>
      </c>
      <c r="F3511" s="13">
        <f>(COUNT($B$2:$B$10000)-RANK(B3511,$B$2:$B$10000))/COUNT($B$2:$B$10000)*100</f>
        <v>57.252466203872856</v>
      </c>
    </row>
    <row r="3512" spans="1:6" x14ac:dyDescent="0.25">
      <c r="A3512" s="11" t="s">
        <v>6562</v>
      </c>
      <c r="B3512" s="6">
        <v>14.704010179999999</v>
      </c>
      <c r="C3512" s="6">
        <v>3.1870970000000001</v>
      </c>
      <c r="D3512" s="6">
        <v>18.02</v>
      </c>
      <c r="E3512" s="7">
        <v>17861203.839100331</v>
      </c>
      <c r="F3512" s="13">
        <f>(COUNT($B$2:$B$10000)-RANK(B3512,$B$2:$B$10000))/COUNT($B$2:$B$10000)*100</f>
        <v>57.24028741931555</v>
      </c>
    </row>
    <row r="3513" spans="1:6" x14ac:dyDescent="0.25">
      <c r="A3513" s="11" t="s">
        <v>2243</v>
      </c>
      <c r="B3513" s="6">
        <v>14.690408740000001</v>
      </c>
      <c r="C3513" s="6">
        <v>3.4947628900000001</v>
      </c>
      <c r="D3513" s="6">
        <v>28.34</v>
      </c>
      <c r="E3513" s="7">
        <v>28928135.150633238</v>
      </c>
      <c r="F3513" s="13">
        <f>(COUNT($B$2:$B$10000)-RANK(B3513,$B$2:$B$10000))/COUNT($B$2:$B$10000)*100</f>
        <v>57.228108634758243</v>
      </c>
    </row>
    <row r="3514" spans="1:6" x14ac:dyDescent="0.25">
      <c r="A3514" s="11" t="s">
        <v>6254</v>
      </c>
      <c r="B3514" s="6">
        <v>14.68960573</v>
      </c>
      <c r="C3514" s="6">
        <v>1.1413003500000001</v>
      </c>
      <c r="D3514" s="6">
        <v>19.998999999999999</v>
      </c>
      <c r="E3514" s="7">
        <v>66059.103431055846</v>
      </c>
      <c r="F3514" s="13">
        <f>(COUNT($B$2:$B$10000)-RANK(B3514,$B$2:$B$10000))/COUNT($B$2:$B$10000)*100</f>
        <v>57.215929850200951</v>
      </c>
    </row>
    <row r="3515" spans="1:6" x14ac:dyDescent="0.25">
      <c r="A3515" s="11" t="s">
        <v>4850</v>
      </c>
      <c r="B3515" s="6">
        <v>14.6824625</v>
      </c>
      <c r="C3515" s="6">
        <v>0.81495850999999997</v>
      </c>
      <c r="D3515" s="6">
        <v>57.782299999999999</v>
      </c>
      <c r="E3515" s="7">
        <v>271338.37485350401</v>
      </c>
      <c r="F3515" s="13">
        <f>(COUNT($B$2:$B$10000)-RANK(B3515,$B$2:$B$10000))/COUNT($B$2:$B$10000)*100</f>
        <v>57.203751065643651</v>
      </c>
    </row>
    <row r="3516" spans="1:6" x14ac:dyDescent="0.25">
      <c r="A3516" s="11" t="s">
        <v>6813</v>
      </c>
      <c r="B3516" s="6">
        <v>14.676616920000001</v>
      </c>
      <c r="C3516" s="6">
        <v>2.5545045200000001</v>
      </c>
      <c r="D3516" s="6">
        <v>9.2200000000000006</v>
      </c>
      <c r="E3516" s="7">
        <v>15791456.748536451</v>
      </c>
      <c r="F3516" s="13">
        <f>(COUNT($B$2:$B$10000)-RANK(B3516,$B$2:$B$10000))/COUNT($B$2:$B$10000)*100</f>
        <v>57.191572281086344</v>
      </c>
    </row>
    <row r="3517" spans="1:6" x14ac:dyDescent="0.25">
      <c r="A3517" s="11" t="s">
        <v>1481</v>
      </c>
      <c r="B3517" s="6">
        <v>14.670846389999999</v>
      </c>
      <c r="C3517" s="6">
        <v>1.9062397600000001</v>
      </c>
      <c r="D3517" s="6">
        <v>18.29</v>
      </c>
      <c r="E3517" s="7">
        <v>9370785.4617708232</v>
      </c>
      <c r="F3517" s="13">
        <f>(COUNT($B$2:$B$10000)-RANK(B3517,$B$2:$B$10000))/COUNT($B$2:$B$10000)*100</f>
        <v>57.179393496529052</v>
      </c>
    </row>
    <row r="3518" spans="1:6" x14ac:dyDescent="0.25">
      <c r="A3518" s="11" t="s">
        <v>5744</v>
      </c>
      <c r="B3518" s="6">
        <v>14.66876214</v>
      </c>
      <c r="C3518" s="6">
        <v>0.60742675999999995</v>
      </c>
      <c r="D3518" s="6">
        <v>26.2666</v>
      </c>
      <c r="E3518" s="7">
        <v>176504.81895097566</v>
      </c>
      <c r="F3518" s="13">
        <f>(COUNT($B$2:$B$10000)-RANK(B3518,$B$2:$B$10000))/COUNT($B$2:$B$10000)*100</f>
        <v>57.167214711971745</v>
      </c>
    </row>
    <row r="3519" spans="1:6" x14ac:dyDescent="0.25">
      <c r="A3519" s="11" t="s">
        <v>6411</v>
      </c>
      <c r="B3519" s="6">
        <v>14.66346154</v>
      </c>
      <c r="C3519" s="6">
        <v>1.7766281399999999</v>
      </c>
      <c r="D3519" s="6">
        <v>9.5399999999999991</v>
      </c>
      <c r="E3519" s="7">
        <v>336745.22901338333</v>
      </c>
      <c r="F3519" s="13">
        <f>(COUNT($B$2:$B$10000)-RANK(B3519,$B$2:$B$10000))/COUNT($B$2:$B$10000)*100</f>
        <v>57.155035927414445</v>
      </c>
    </row>
    <row r="3520" spans="1:6" x14ac:dyDescent="0.25">
      <c r="A3520" s="11" t="s">
        <v>1972</v>
      </c>
      <c r="B3520" s="6">
        <v>14.64766429</v>
      </c>
      <c r="C3520" s="6">
        <v>4.0379125299999998</v>
      </c>
      <c r="D3520" s="6">
        <v>43.44</v>
      </c>
      <c r="E3520" s="7">
        <v>56244818.479200006</v>
      </c>
      <c r="F3520" s="13">
        <f>(COUNT($B$2:$B$10000)-RANK(B3520,$B$2:$B$10000))/COUNT($B$2:$B$10000)*100</f>
        <v>57.142857142857139</v>
      </c>
    </row>
    <row r="3521" spans="1:6" x14ac:dyDescent="0.25">
      <c r="A3521" s="11" t="s">
        <v>5545</v>
      </c>
      <c r="B3521" s="6">
        <v>14.64373464</v>
      </c>
      <c r="C3521" s="6">
        <v>1.6915885100000001</v>
      </c>
      <c r="D3521" s="6">
        <v>23.33</v>
      </c>
      <c r="E3521" s="7">
        <v>387711.52289707243</v>
      </c>
      <c r="F3521" s="13">
        <f>(COUNT($B$2:$B$10000)-RANK(B3521,$B$2:$B$10000))/COUNT($B$2:$B$10000)*100</f>
        <v>57.130678358299846</v>
      </c>
    </row>
    <row r="3522" spans="1:6" x14ac:dyDescent="0.25">
      <c r="A3522" s="11" t="s">
        <v>1779</v>
      </c>
      <c r="B3522" s="6">
        <v>14.634630659999999</v>
      </c>
      <c r="C3522" s="6">
        <v>3.0549872800000002</v>
      </c>
      <c r="D3522" s="6">
        <v>57.73</v>
      </c>
      <c r="E3522" s="7">
        <v>33295999.326280665</v>
      </c>
      <c r="F3522" s="13">
        <f>(COUNT($B$2:$B$10000)-RANK(B3522,$B$2:$B$10000))/COUNT($B$2:$B$10000)*100</f>
        <v>57.11849957374254</v>
      </c>
    </row>
    <row r="3523" spans="1:6" x14ac:dyDescent="0.25">
      <c r="A3523" s="11" t="s">
        <v>2756</v>
      </c>
      <c r="B3523" s="6">
        <v>14.634146339999999</v>
      </c>
      <c r="C3523" s="6">
        <v>4.5816122300000002</v>
      </c>
      <c r="D3523" s="6">
        <v>10.34</v>
      </c>
      <c r="E3523" s="7">
        <v>136495924.91108298</v>
      </c>
      <c r="F3523" s="13">
        <f>(COUNT($B$2:$B$10000)-RANK(B3523,$B$2:$B$10000))/COUNT($B$2:$B$10000)*100</f>
        <v>57.10632078918524</v>
      </c>
    </row>
    <row r="3524" spans="1:6" x14ac:dyDescent="0.25">
      <c r="A3524" s="11" t="s">
        <v>3604</v>
      </c>
      <c r="B3524" s="6">
        <v>14.63061323</v>
      </c>
      <c r="C3524" s="6">
        <v>1.5396508799999999</v>
      </c>
      <c r="D3524" s="6">
        <v>23.74</v>
      </c>
      <c r="E3524" s="7">
        <v>58985.967025078884</v>
      </c>
      <c r="F3524" s="13">
        <f>(COUNT($B$2:$B$10000)-RANK(B3524,$B$2:$B$10000))/COUNT($B$2:$B$10000)*100</f>
        <v>57.094142004627933</v>
      </c>
    </row>
    <row r="3525" spans="1:6" x14ac:dyDescent="0.25">
      <c r="A3525" s="11" t="s">
        <v>2077</v>
      </c>
      <c r="B3525" s="6">
        <v>14.62585034</v>
      </c>
      <c r="C3525" s="6">
        <v>4.4608790799999998</v>
      </c>
      <c r="D3525" s="6">
        <v>26.96</v>
      </c>
      <c r="E3525" s="7">
        <v>19264396.658584811</v>
      </c>
      <c r="F3525" s="13">
        <f>(COUNT($B$2:$B$10000)-RANK(B3525,$B$2:$B$10000))/COUNT($B$2:$B$10000)*100</f>
        <v>57.081963220070641</v>
      </c>
    </row>
    <row r="3526" spans="1:6" x14ac:dyDescent="0.25">
      <c r="A3526" s="11" t="s">
        <v>1651</v>
      </c>
      <c r="B3526" s="6">
        <v>14.62370437</v>
      </c>
      <c r="C3526" s="6">
        <v>2.3712175000000002</v>
      </c>
      <c r="D3526" s="6">
        <v>50.87</v>
      </c>
      <c r="E3526" s="7">
        <v>62505659.620133504</v>
      </c>
      <c r="F3526" s="13">
        <f>(COUNT($B$2:$B$10000)-RANK(B3526,$B$2:$B$10000))/COUNT($B$2:$B$10000)*100</f>
        <v>57.069784435513341</v>
      </c>
    </row>
    <row r="3527" spans="1:6" x14ac:dyDescent="0.25">
      <c r="A3527" s="11" t="s">
        <v>5120</v>
      </c>
      <c r="B3527" s="6">
        <v>14.615277989999999</v>
      </c>
      <c r="C3527" s="6">
        <v>1.0919162600000001</v>
      </c>
      <c r="D3527" s="6">
        <v>74.419700000000006</v>
      </c>
      <c r="E3527" s="7">
        <v>781638.05688370101</v>
      </c>
      <c r="F3527" s="13">
        <f>(COUNT($B$2:$B$10000)-RANK(B3527,$B$2:$B$10000))/COUNT($B$2:$B$10000)*100</f>
        <v>57.057605650956035</v>
      </c>
    </row>
    <row r="3528" spans="1:6" x14ac:dyDescent="0.25">
      <c r="A3528" s="11" t="s">
        <v>6602</v>
      </c>
      <c r="B3528" s="6">
        <v>14.59854015</v>
      </c>
      <c r="C3528" s="6">
        <v>1.4648976899999999</v>
      </c>
      <c r="D3528" s="6">
        <v>9.42</v>
      </c>
      <c r="E3528" s="7">
        <v>315197.57278481341</v>
      </c>
      <c r="F3528" s="13">
        <f>(COUNT($B$2:$B$10000)-RANK(B3528,$B$2:$B$10000))/COUNT($B$2:$B$10000)*100</f>
        <v>57.045426866398728</v>
      </c>
    </row>
    <row r="3529" spans="1:6" x14ac:dyDescent="0.25">
      <c r="A3529" s="11" t="s">
        <v>5205</v>
      </c>
      <c r="B3529" s="6">
        <v>14.57986577</v>
      </c>
      <c r="C3529" s="6">
        <v>1.3767670599999999</v>
      </c>
      <c r="D3529" s="6">
        <v>25.608599999999999</v>
      </c>
      <c r="E3529" s="7">
        <v>89650.631976364995</v>
      </c>
      <c r="F3529" s="13">
        <f>(COUNT($B$2:$B$10000)-RANK(B3529,$B$2:$B$10000))/COUNT($B$2:$B$10000)*100</f>
        <v>57.033248081841435</v>
      </c>
    </row>
    <row r="3530" spans="1:6" x14ac:dyDescent="0.25">
      <c r="A3530" s="11" t="s">
        <v>2688</v>
      </c>
      <c r="B3530" s="6">
        <v>14.57925636</v>
      </c>
      <c r="C3530" s="6">
        <v>6.1522044100000004</v>
      </c>
      <c r="D3530" s="6">
        <v>11.71</v>
      </c>
      <c r="E3530" s="7">
        <v>6161932.9604140716</v>
      </c>
      <c r="F3530" s="13">
        <f>(COUNT($B$2:$B$10000)-RANK(B3530,$B$2:$B$10000))/COUNT($B$2:$B$10000)*100</f>
        <v>57.021069297284136</v>
      </c>
    </row>
    <row r="3531" spans="1:6" x14ac:dyDescent="0.25">
      <c r="A3531" s="11" t="s">
        <v>7195</v>
      </c>
      <c r="B3531" s="6">
        <v>14.574589850000001</v>
      </c>
      <c r="C3531" s="6">
        <v>1.5554389200000001</v>
      </c>
      <c r="D3531" s="6">
        <v>30.03</v>
      </c>
      <c r="E3531" s="7">
        <v>3207758.0649637985</v>
      </c>
      <c r="F3531" s="13">
        <f>(COUNT($B$2:$B$10000)-RANK(B3531,$B$2:$B$10000))/COUNT($B$2:$B$10000)*100</f>
        <v>57.008890512726829</v>
      </c>
    </row>
    <row r="3532" spans="1:6" x14ac:dyDescent="0.25">
      <c r="A3532" s="11" t="s">
        <v>1524</v>
      </c>
      <c r="B3532" s="6">
        <v>14.572864320000001</v>
      </c>
      <c r="C3532" s="6">
        <v>3.5263155300000002</v>
      </c>
      <c r="D3532" s="6">
        <v>36.479999999999997</v>
      </c>
      <c r="E3532" s="7">
        <v>9902737.4307846408</v>
      </c>
      <c r="F3532" s="13">
        <f>(COUNT($B$2:$B$10000)-RANK(B3532,$B$2:$B$10000))/COUNT($B$2:$B$10000)*100</f>
        <v>56.996711728169522</v>
      </c>
    </row>
    <row r="3533" spans="1:6" x14ac:dyDescent="0.25">
      <c r="A3533" s="11" t="s">
        <v>5427</v>
      </c>
      <c r="B3533" s="6">
        <v>14.55958549</v>
      </c>
      <c r="C3533" s="6">
        <v>1.4764616500000001</v>
      </c>
      <c r="D3533" s="6">
        <v>44.22</v>
      </c>
      <c r="E3533" s="7">
        <v>22967047.628666814</v>
      </c>
      <c r="F3533" s="13">
        <f>(COUNT($B$2:$B$10000)-RANK(B3533,$B$2:$B$10000))/COUNT($B$2:$B$10000)*100</f>
        <v>56.98453294361223</v>
      </c>
    </row>
    <row r="3534" spans="1:6" x14ac:dyDescent="0.25">
      <c r="A3534" s="11" t="s">
        <v>5779</v>
      </c>
      <c r="B3534" s="6">
        <v>14.548802950000001</v>
      </c>
      <c r="C3534" s="6">
        <v>33.881359019999998</v>
      </c>
      <c r="D3534" s="6">
        <v>6.22</v>
      </c>
      <c r="E3534" s="7">
        <v>19361467.175782103</v>
      </c>
      <c r="F3534" s="13">
        <f>(COUNT($B$2:$B$10000)-RANK(B3534,$B$2:$B$10000))/COUNT($B$2:$B$10000)*100</f>
        <v>56.97235415905493</v>
      </c>
    </row>
    <row r="3535" spans="1:6" x14ac:dyDescent="0.25">
      <c r="A3535" s="11" t="s">
        <v>943</v>
      </c>
      <c r="B3535" s="6">
        <v>14.546743749999999</v>
      </c>
      <c r="C3535" s="6">
        <v>2.0271179699999999</v>
      </c>
      <c r="D3535" s="6">
        <v>210.01</v>
      </c>
      <c r="E3535" s="7">
        <v>130948174.19659999</v>
      </c>
      <c r="F3535" s="13">
        <f>(COUNT($B$2:$B$10000)-RANK(B3535,$B$2:$B$10000))/COUNT($B$2:$B$10000)*100</f>
        <v>56.960175374497624</v>
      </c>
    </row>
    <row r="3536" spans="1:6" x14ac:dyDescent="0.25">
      <c r="A3536" s="11" t="s">
        <v>7205</v>
      </c>
      <c r="B3536" s="6">
        <v>14.546289099999999</v>
      </c>
      <c r="C3536" s="6">
        <v>0.64907068000000001</v>
      </c>
      <c r="D3536" s="6">
        <v>16.2209</v>
      </c>
      <c r="E3536" s="7">
        <v>26798.766695692429</v>
      </c>
      <c r="F3536" s="13">
        <f>(COUNT($B$2:$B$10000)-RANK(B3536,$B$2:$B$10000))/COUNT($B$2:$B$10000)*100</f>
        <v>56.947996589940317</v>
      </c>
    </row>
    <row r="3537" spans="1:6" x14ac:dyDescent="0.25">
      <c r="A3537" s="11" t="s">
        <v>5245</v>
      </c>
      <c r="B3537" s="6">
        <v>14.53951103</v>
      </c>
      <c r="C3537" s="6">
        <v>1.0534830799999999</v>
      </c>
      <c r="D3537" s="6">
        <v>29.257400000000001</v>
      </c>
      <c r="E3537" s="7">
        <v>604073.06368118129</v>
      </c>
      <c r="F3537" s="13">
        <f>(COUNT($B$2:$B$10000)-RANK(B3537,$B$2:$B$10000))/COUNT($B$2:$B$10000)*100</f>
        <v>56.935817805383024</v>
      </c>
    </row>
    <row r="3538" spans="1:6" x14ac:dyDescent="0.25">
      <c r="A3538" s="11" t="s">
        <v>5965</v>
      </c>
      <c r="B3538" s="6">
        <v>14.539354530000001</v>
      </c>
      <c r="C3538" s="6">
        <v>0.50033384999999997</v>
      </c>
      <c r="D3538" s="6">
        <v>81.833100000000002</v>
      </c>
      <c r="E3538" s="7">
        <v>99038.211313049775</v>
      </c>
      <c r="F3538" s="13">
        <f>(COUNT($B$2:$B$10000)-RANK(B3538,$B$2:$B$10000))/COUNT($B$2:$B$10000)*100</f>
        <v>56.923639020825725</v>
      </c>
    </row>
    <row r="3539" spans="1:6" x14ac:dyDescent="0.25">
      <c r="A3539" s="11" t="s">
        <v>3507</v>
      </c>
      <c r="B3539" s="6">
        <v>14.537987680000001</v>
      </c>
      <c r="C3539" s="6">
        <v>2.2356205400000002</v>
      </c>
      <c r="D3539" s="6">
        <v>55.78</v>
      </c>
      <c r="E3539" s="7">
        <v>516165305.79390025</v>
      </c>
      <c r="F3539" s="13">
        <f>(COUNT($B$2:$B$10000)-RANK(B3539,$B$2:$B$10000))/COUNT($B$2:$B$10000)*100</f>
        <v>56.911460236268418</v>
      </c>
    </row>
    <row r="3540" spans="1:6" x14ac:dyDescent="0.25">
      <c r="A3540" s="11" t="s">
        <v>5126</v>
      </c>
      <c r="B3540" s="6">
        <v>14.5323741</v>
      </c>
      <c r="C3540" s="6">
        <v>1.11601639</v>
      </c>
      <c r="D3540" s="6">
        <v>39.799999999999997</v>
      </c>
      <c r="E3540" s="7">
        <v>1314861.4630409684</v>
      </c>
      <c r="F3540" s="13">
        <f>(COUNT($B$2:$B$10000)-RANK(B3540,$B$2:$B$10000))/COUNT($B$2:$B$10000)*100</f>
        <v>56.899281451711111</v>
      </c>
    </row>
    <row r="3541" spans="1:6" x14ac:dyDescent="0.25">
      <c r="A3541" s="11" t="s">
        <v>1612</v>
      </c>
      <c r="B3541" s="6">
        <v>14.52560873</v>
      </c>
      <c r="C3541" s="6">
        <v>6.1203295999999998</v>
      </c>
      <c r="D3541" s="6">
        <v>13.64</v>
      </c>
      <c r="E3541" s="7">
        <v>29893964.469300047</v>
      </c>
      <c r="F3541" s="13">
        <f>(COUNT($B$2:$B$10000)-RANK(B3541,$B$2:$B$10000))/COUNT($B$2:$B$10000)*100</f>
        <v>56.887102667153819</v>
      </c>
    </row>
    <row r="3542" spans="1:6" x14ac:dyDescent="0.25">
      <c r="A3542" s="11" t="s">
        <v>5681</v>
      </c>
      <c r="B3542" s="6">
        <v>14.522608699999999</v>
      </c>
      <c r="C3542" s="6">
        <v>1.3828655599999999</v>
      </c>
      <c r="D3542" s="6">
        <v>27.68</v>
      </c>
      <c r="E3542" s="7">
        <v>1316515.2202266734</v>
      </c>
      <c r="F3542" s="13">
        <f>(COUNT($B$2:$B$10000)-RANK(B3542,$B$2:$B$10000))/COUNT($B$2:$B$10000)*100</f>
        <v>56.874923882596519</v>
      </c>
    </row>
    <row r="3543" spans="1:6" x14ac:dyDescent="0.25">
      <c r="A3543" s="11" t="s">
        <v>5604</v>
      </c>
      <c r="B3543" s="6">
        <v>14.51233766</v>
      </c>
      <c r="C3543" s="6">
        <v>1.1671617400000001</v>
      </c>
      <c r="D3543" s="6">
        <v>35.269799999999996</v>
      </c>
      <c r="E3543" s="7">
        <v>194754.11956236282</v>
      </c>
      <c r="F3543" s="13">
        <f>(COUNT($B$2:$B$10000)-RANK(B3543,$B$2:$B$10000))/COUNT($B$2:$B$10000)*100</f>
        <v>56.862745098039213</v>
      </c>
    </row>
    <row r="3544" spans="1:6" x14ac:dyDescent="0.25">
      <c r="A3544" s="11" t="s">
        <v>2159</v>
      </c>
      <c r="B3544" s="6">
        <v>14.511691880000001</v>
      </c>
      <c r="C3544" s="6">
        <v>1.70963182</v>
      </c>
      <c r="D3544" s="6">
        <v>33.299999999999997</v>
      </c>
      <c r="E3544" s="7">
        <v>8599719.0741832685</v>
      </c>
      <c r="F3544" s="13">
        <f>(COUNT($B$2:$B$10000)-RANK(B3544,$B$2:$B$10000))/COUNT($B$2:$B$10000)*100</f>
        <v>56.850566313481906</v>
      </c>
    </row>
    <row r="3545" spans="1:6" x14ac:dyDescent="0.25">
      <c r="A3545" s="11" t="s">
        <v>4882</v>
      </c>
      <c r="B3545" s="6">
        <v>14.509190459999999</v>
      </c>
      <c r="C3545" s="6">
        <v>1.3391799499999999</v>
      </c>
      <c r="D3545" s="6">
        <v>29.28</v>
      </c>
      <c r="E3545" s="7">
        <v>378035.79851788876</v>
      </c>
      <c r="F3545" s="13">
        <f>(COUNT($B$2:$B$10000)-RANK(B3545,$B$2:$B$10000))/COUNT($B$2:$B$10000)*100</f>
        <v>56.838387528924613</v>
      </c>
    </row>
    <row r="3546" spans="1:6" x14ac:dyDescent="0.25">
      <c r="A3546" s="11" t="s">
        <v>4216</v>
      </c>
      <c r="B3546" s="6">
        <v>14.50381679</v>
      </c>
      <c r="C3546" s="6">
        <v>0.53314167000000001</v>
      </c>
      <c r="D3546" s="6">
        <v>13.5</v>
      </c>
      <c r="E3546" s="7">
        <v>695579.57806957571</v>
      </c>
      <c r="F3546" s="13">
        <f>(COUNT($B$2:$B$10000)-RANK(B3546,$B$2:$B$10000))/COUNT($B$2:$B$10000)*100</f>
        <v>56.826208744367314</v>
      </c>
    </row>
    <row r="3547" spans="1:6" x14ac:dyDescent="0.25">
      <c r="A3547" s="11" t="s">
        <v>3986</v>
      </c>
      <c r="B3547" s="6">
        <v>14.497719630000001</v>
      </c>
      <c r="C3547" s="6">
        <v>0.63280429999999999</v>
      </c>
      <c r="D3547" s="6">
        <v>14.335000000000001</v>
      </c>
      <c r="E3547" s="7">
        <v>60460.414795005578</v>
      </c>
      <c r="F3547" s="13">
        <f>(COUNT($B$2:$B$10000)-RANK(B3547,$B$2:$B$10000))/COUNT($B$2:$B$10000)*100</f>
        <v>56.814029959810007</v>
      </c>
    </row>
    <row r="3548" spans="1:6" x14ac:dyDescent="0.25">
      <c r="A3548" s="11" t="s">
        <v>4290</v>
      </c>
      <c r="B3548" s="6">
        <v>14.49312746</v>
      </c>
      <c r="C3548" s="6">
        <v>0.47411541000000001</v>
      </c>
      <c r="D3548" s="6">
        <v>31.07</v>
      </c>
      <c r="E3548" s="7">
        <v>72968.479038789999</v>
      </c>
      <c r="F3548" s="13">
        <f>(COUNT($B$2:$B$10000)-RANK(B3548,$B$2:$B$10000))/COUNT($B$2:$B$10000)*100</f>
        <v>56.801851175252708</v>
      </c>
    </row>
    <row r="3549" spans="1:6" x14ac:dyDescent="0.25">
      <c r="A3549" s="11" t="s">
        <v>5930</v>
      </c>
      <c r="B3549" s="6">
        <v>14.492342600000001</v>
      </c>
      <c r="C3549" s="6">
        <v>1.0332905800000001</v>
      </c>
      <c r="D3549" s="6">
        <v>40.369999999999997</v>
      </c>
      <c r="E3549" s="7">
        <v>15206096.083338968</v>
      </c>
      <c r="F3549" s="13">
        <f>(COUNT($B$2:$B$10000)-RANK(B3549,$B$2:$B$10000))/COUNT($B$2:$B$10000)*100</f>
        <v>56.789672390695415</v>
      </c>
    </row>
    <row r="3550" spans="1:6" x14ac:dyDescent="0.25">
      <c r="A3550" s="11" t="s">
        <v>1348</v>
      </c>
      <c r="B3550" s="6">
        <v>14.491362759999999</v>
      </c>
      <c r="C3550" s="6">
        <v>2.41192063</v>
      </c>
      <c r="D3550" s="6">
        <v>71.58</v>
      </c>
      <c r="E3550" s="7">
        <v>72441453.315000013</v>
      </c>
      <c r="F3550" s="13">
        <f>(COUNT($B$2:$B$10000)-RANK(B3550,$B$2:$B$10000))/COUNT($B$2:$B$10000)*100</f>
        <v>56.777493606138108</v>
      </c>
    </row>
    <row r="3551" spans="1:6" x14ac:dyDescent="0.25">
      <c r="A3551" s="11" t="s">
        <v>1423</v>
      </c>
      <c r="B3551" s="6">
        <v>14.48939376</v>
      </c>
      <c r="C3551" s="6">
        <v>2.08964916</v>
      </c>
      <c r="D3551" s="6">
        <v>197.54</v>
      </c>
      <c r="E3551" s="7">
        <v>235998913.14599937</v>
      </c>
      <c r="F3551" s="13">
        <f>(COUNT($B$2:$B$10000)-RANK(B3551,$B$2:$B$10000))/COUNT($B$2:$B$10000)*100</f>
        <v>56.765314821580802</v>
      </c>
    </row>
    <row r="3552" spans="1:6" x14ac:dyDescent="0.25">
      <c r="A3552" s="11" t="s">
        <v>5894</v>
      </c>
      <c r="B3552" s="6">
        <v>14.488937160000001</v>
      </c>
      <c r="C3552" s="6">
        <v>0.87128360000000005</v>
      </c>
      <c r="D3552" s="6">
        <v>25.085899999999999</v>
      </c>
      <c r="E3552" s="7">
        <v>62161.052624018987</v>
      </c>
      <c r="F3552" s="13">
        <f>(COUNT($B$2:$B$10000)-RANK(B3552,$B$2:$B$10000))/COUNT($B$2:$B$10000)*100</f>
        <v>56.753136037023509</v>
      </c>
    </row>
    <row r="3553" spans="1:6" x14ac:dyDescent="0.25">
      <c r="A3553" s="11" t="s">
        <v>3866</v>
      </c>
      <c r="B3553" s="6">
        <v>14.488657509999999</v>
      </c>
      <c r="C3553" s="6">
        <v>1.09816413</v>
      </c>
      <c r="D3553" s="6">
        <v>238.39</v>
      </c>
      <c r="E3553" s="7">
        <v>2026474.4379607628</v>
      </c>
      <c r="F3553" s="13">
        <f>(COUNT($B$2:$B$10000)-RANK(B3553,$B$2:$B$10000))/COUNT($B$2:$B$10000)*100</f>
        <v>56.74095725246621</v>
      </c>
    </row>
    <row r="3554" spans="1:6" x14ac:dyDescent="0.25">
      <c r="A3554" s="11" t="s">
        <v>6090</v>
      </c>
      <c r="B3554" s="6">
        <v>14.48243139</v>
      </c>
      <c r="C3554" s="6">
        <v>1.7134657900000001</v>
      </c>
      <c r="D3554" s="6">
        <v>22.68</v>
      </c>
      <c r="E3554" s="7">
        <v>1018077.4178348287</v>
      </c>
      <c r="F3554" s="13">
        <f>(COUNT($B$2:$B$10000)-RANK(B3554,$B$2:$B$10000))/COUNT($B$2:$B$10000)*100</f>
        <v>56.728778467908903</v>
      </c>
    </row>
    <row r="3555" spans="1:6" x14ac:dyDescent="0.25">
      <c r="A3555" s="11" t="s">
        <v>5887</v>
      </c>
      <c r="B3555" s="6">
        <v>14.482081490000001</v>
      </c>
      <c r="C3555" s="6">
        <v>1.80150476</v>
      </c>
      <c r="D3555" s="6">
        <v>23.32</v>
      </c>
      <c r="E3555" s="7">
        <v>5275668.5604667431</v>
      </c>
      <c r="F3555" s="13">
        <f>(COUNT($B$2:$B$10000)-RANK(B3555,$B$2:$B$10000))/COUNT($B$2:$B$10000)*100</f>
        <v>56.716599683351596</v>
      </c>
    </row>
    <row r="3556" spans="1:6" x14ac:dyDescent="0.25">
      <c r="A3556" s="11" t="s">
        <v>6503</v>
      </c>
      <c r="B3556" s="6">
        <v>14.48118586</v>
      </c>
      <c r="C3556" s="6">
        <v>1.64134033</v>
      </c>
      <c r="D3556" s="6">
        <v>110.44</v>
      </c>
      <c r="E3556" s="7">
        <v>50986529.641247913</v>
      </c>
      <c r="F3556" s="13">
        <f>(COUNT($B$2:$B$10000)-RANK(B3556,$B$2:$B$10000))/COUNT($B$2:$B$10000)*100</f>
        <v>56.704420898794304</v>
      </c>
    </row>
    <row r="3557" spans="1:6" x14ac:dyDescent="0.25">
      <c r="A3557" s="11" t="s">
        <v>5816</v>
      </c>
      <c r="B3557" s="6">
        <v>14.48094371</v>
      </c>
      <c r="C3557" s="6">
        <v>1.4922686000000001</v>
      </c>
      <c r="D3557" s="6">
        <v>37.411799999999999</v>
      </c>
      <c r="E3557" s="7">
        <v>73157.731093455586</v>
      </c>
      <c r="F3557" s="13">
        <f>(COUNT($B$2:$B$10000)-RANK(B3557,$B$2:$B$10000))/COUNT($B$2:$B$10000)*100</f>
        <v>56.692242114237004</v>
      </c>
    </row>
    <row r="3558" spans="1:6" x14ac:dyDescent="0.25">
      <c r="A3558" s="11" t="s">
        <v>5562</v>
      </c>
      <c r="B3558" s="6">
        <v>14.46985447</v>
      </c>
      <c r="C3558" s="6">
        <v>1.1848256100000001</v>
      </c>
      <c r="D3558" s="6">
        <v>55.06</v>
      </c>
      <c r="E3558" s="7">
        <v>61495408.910909794</v>
      </c>
      <c r="F3558" s="13">
        <f>(COUNT($B$2:$B$10000)-RANK(B3558,$B$2:$B$10000))/COUNT($B$2:$B$10000)*100</f>
        <v>56.680063329679697</v>
      </c>
    </row>
    <row r="3559" spans="1:6" x14ac:dyDescent="0.25">
      <c r="A3559" s="11" t="s">
        <v>5202</v>
      </c>
      <c r="B3559" s="6">
        <v>14.461339369999999</v>
      </c>
      <c r="C3559" s="6">
        <v>1.1761274500000001</v>
      </c>
      <c r="D3559" s="6">
        <v>70.760000000000005</v>
      </c>
      <c r="E3559" s="7">
        <v>34260876.779242486</v>
      </c>
      <c r="F3559" s="13">
        <f>(COUNT($B$2:$B$10000)-RANK(B3559,$B$2:$B$10000))/COUNT($B$2:$B$10000)*100</f>
        <v>56.667884545122391</v>
      </c>
    </row>
    <row r="3560" spans="1:6" x14ac:dyDescent="0.25">
      <c r="A3560" s="11" t="s">
        <v>6731</v>
      </c>
      <c r="B3560" s="6">
        <v>14.455562329999999</v>
      </c>
      <c r="C3560" s="6">
        <v>0.57974608999999999</v>
      </c>
      <c r="D3560" s="6">
        <v>23.0945</v>
      </c>
      <c r="E3560" s="7">
        <v>80635.496836026214</v>
      </c>
      <c r="F3560" s="13">
        <f>(COUNT($B$2:$B$10000)-RANK(B3560,$B$2:$B$10000))/COUNT($B$2:$B$10000)*100</f>
        <v>56.655705760565098</v>
      </c>
    </row>
    <row r="3561" spans="1:6" x14ac:dyDescent="0.25">
      <c r="A3561" s="11" t="s">
        <v>1756</v>
      </c>
      <c r="B3561" s="6">
        <v>14.44818871</v>
      </c>
      <c r="C3561" s="6">
        <v>3.22531021</v>
      </c>
      <c r="D3561" s="6">
        <v>54.34</v>
      </c>
      <c r="E3561" s="7">
        <v>16014874.742278</v>
      </c>
      <c r="F3561" s="13">
        <f>(COUNT($B$2:$B$10000)-RANK(B3561,$B$2:$B$10000))/COUNT($B$2:$B$10000)*100</f>
        <v>56.643526976007799</v>
      </c>
    </row>
    <row r="3562" spans="1:6" x14ac:dyDescent="0.25">
      <c r="A3562" s="11" t="s">
        <v>3650</v>
      </c>
      <c r="B3562" s="6">
        <v>14.43899448</v>
      </c>
      <c r="C3562" s="6">
        <v>1.8076355099999999</v>
      </c>
      <c r="D3562" s="6">
        <v>37.33</v>
      </c>
      <c r="E3562" s="7">
        <v>7477579.5330667859</v>
      </c>
      <c r="F3562" s="13">
        <f>(COUNT($B$2:$B$10000)-RANK(B3562,$B$2:$B$10000))/COUNT($B$2:$B$10000)*100</f>
        <v>56.631348191450492</v>
      </c>
    </row>
    <row r="3563" spans="1:6" x14ac:dyDescent="0.25">
      <c r="A3563" s="11" t="s">
        <v>7257</v>
      </c>
      <c r="B3563" s="6">
        <v>14.43123939</v>
      </c>
      <c r="C3563" s="6">
        <v>4.3699913700000002</v>
      </c>
      <c r="D3563" s="6">
        <v>13.48</v>
      </c>
      <c r="E3563" s="7">
        <v>1110037.7594625659</v>
      </c>
      <c r="F3563" s="13">
        <f>(COUNT($B$2:$B$10000)-RANK(B3563,$B$2:$B$10000))/COUNT($B$2:$B$10000)*100</f>
        <v>56.619169406893185</v>
      </c>
    </row>
    <row r="3564" spans="1:6" x14ac:dyDescent="0.25">
      <c r="A3564" s="11" t="s">
        <v>5885</v>
      </c>
      <c r="B3564" s="6">
        <v>14.42282687</v>
      </c>
      <c r="C3564" s="6">
        <v>1.03248468</v>
      </c>
      <c r="D3564" s="6">
        <v>47.519799999999996</v>
      </c>
      <c r="E3564" s="7">
        <v>388235.50188399997</v>
      </c>
      <c r="F3564" s="13">
        <f>(COUNT($B$2:$B$10000)-RANK(B3564,$B$2:$B$10000))/COUNT($B$2:$B$10000)*100</f>
        <v>56.606990622335893</v>
      </c>
    </row>
    <row r="3565" spans="1:6" x14ac:dyDescent="0.25">
      <c r="A3565" s="11" t="s">
        <v>5863</v>
      </c>
      <c r="B3565" s="6">
        <v>14.41798942</v>
      </c>
      <c r="C3565" s="6">
        <v>0.59675133999999996</v>
      </c>
      <c r="D3565" s="6">
        <v>8.65</v>
      </c>
      <c r="E3565" s="7">
        <v>917380.26286233845</v>
      </c>
      <c r="F3565" s="13">
        <f>(COUNT($B$2:$B$10000)-RANK(B3565,$B$2:$B$10000))/COUNT($B$2:$B$10000)*100</f>
        <v>56.594811837778593</v>
      </c>
    </row>
    <row r="3566" spans="1:6" x14ac:dyDescent="0.25">
      <c r="A3566" s="11" t="s">
        <v>1902</v>
      </c>
      <c r="B3566" s="6">
        <v>14.417177909999999</v>
      </c>
      <c r="C3566" s="6">
        <v>4.1062929700000002</v>
      </c>
      <c r="D3566" s="6">
        <v>3.73</v>
      </c>
      <c r="E3566" s="7">
        <v>4128373.5292824311</v>
      </c>
      <c r="F3566" s="13">
        <f>(COUNT($B$2:$B$10000)-RANK(B3566,$B$2:$B$10000))/COUNT($B$2:$B$10000)*100</f>
        <v>56.582633053221286</v>
      </c>
    </row>
    <row r="3567" spans="1:6" x14ac:dyDescent="0.25">
      <c r="A3567" s="11" t="s">
        <v>1960</v>
      </c>
      <c r="B3567" s="6">
        <v>14.40462428</v>
      </c>
      <c r="C3567" s="6">
        <v>2.49662111</v>
      </c>
      <c r="D3567" s="6">
        <v>49.48</v>
      </c>
      <c r="E3567" s="7">
        <v>86227821.593464196</v>
      </c>
      <c r="F3567" s="13">
        <f>(COUNT($B$2:$B$10000)-RANK(B3567,$B$2:$B$10000))/COUNT($B$2:$B$10000)*100</f>
        <v>56.57045426866398</v>
      </c>
    </row>
    <row r="3568" spans="1:6" x14ac:dyDescent="0.25">
      <c r="A3568" s="11" t="s">
        <v>5717</v>
      </c>
      <c r="B3568" s="6">
        <v>14.400428270000001</v>
      </c>
      <c r="C3568" s="6">
        <v>1.6790461699999999</v>
      </c>
      <c r="D3568" s="6">
        <v>21.37</v>
      </c>
      <c r="E3568" s="7">
        <v>563133.71869600005</v>
      </c>
      <c r="F3568" s="13">
        <f>(COUNT($B$2:$B$10000)-RANK(B3568,$B$2:$B$10000))/COUNT($B$2:$B$10000)*100</f>
        <v>56.558275484106687</v>
      </c>
    </row>
    <row r="3569" spans="1:6" x14ac:dyDescent="0.25">
      <c r="A3569" s="11" t="s">
        <v>3666</v>
      </c>
      <c r="B3569" s="6">
        <v>14.396203740000001</v>
      </c>
      <c r="C3569" s="6">
        <v>2.1438645300000001</v>
      </c>
      <c r="D3569" s="6">
        <v>14.85</v>
      </c>
      <c r="E3569" s="7">
        <v>246440.75424863401</v>
      </c>
      <c r="F3569" s="13">
        <f>(COUNT($B$2:$B$10000)-RANK(B3569,$B$2:$B$10000))/COUNT($B$2:$B$10000)*100</f>
        <v>56.546096699549388</v>
      </c>
    </row>
    <row r="3570" spans="1:6" x14ac:dyDescent="0.25">
      <c r="A3570" s="11" t="s">
        <v>5434</v>
      </c>
      <c r="B3570" s="6">
        <v>14.3870334</v>
      </c>
      <c r="C3570" s="6">
        <v>1.05670464</v>
      </c>
      <c r="D3570" s="6">
        <v>23.289200000000001</v>
      </c>
      <c r="E3570" s="7">
        <v>126553.03926079237</v>
      </c>
      <c r="F3570" s="13">
        <f>(COUNT($B$2:$B$10000)-RANK(B3570,$B$2:$B$10000))/COUNT($B$2:$B$10000)*100</f>
        <v>56.533917914992081</v>
      </c>
    </row>
    <row r="3571" spans="1:6" x14ac:dyDescent="0.25">
      <c r="A3571" s="11" t="s">
        <v>2720</v>
      </c>
      <c r="B3571" s="6">
        <v>14.38060445</v>
      </c>
      <c r="C3571" s="6">
        <v>3.7161622300000001</v>
      </c>
      <c r="D3571" s="6">
        <v>34.44</v>
      </c>
      <c r="E3571" s="7">
        <v>89632089.028908551</v>
      </c>
      <c r="F3571" s="13">
        <f>(COUNT($B$2:$B$10000)-RANK(B3571,$B$2:$B$10000))/COUNT($B$2:$B$10000)*100</f>
        <v>56.521739130434781</v>
      </c>
    </row>
    <row r="3572" spans="1:6" x14ac:dyDescent="0.25">
      <c r="A3572" s="11" t="s">
        <v>4594</v>
      </c>
      <c r="B3572" s="6">
        <v>14.38049142</v>
      </c>
      <c r="C3572" s="6">
        <v>1.23794016</v>
      </c>
      <c r="D3572" s="6">
        <v>34.549999999999997</v>
      </c>
      <c r="E3572" s="7">
        <v>620111.90282299998</v>
      </c>
      <c r="F3572" s="13">
        <f>(COUNT($B$2:$B$10000)-RANK(B3572,$B$2:$B$10000))/COUNT($B$2:$B$10000)*100</f>
        <v>56.509560345877489</v>
      </c>
    </row>
    <row r="3573" spans="1:6" x14ac:dyDescent="0.25">
      <c r="A3573" s="11" t="s">
        <v>1939</v>
      </c>
      <c r="B3573" s="6">
        <v>14.36483831</v>
      </c>
      <c r="C3573" s="6">
        <v>2.5340679399999999</v>
      </c>
      <c r="D3573" s="6">
        <v>192.03</v>
      </c>
      <c r="E3573" s="7">
        <v>69334376.56809999</v>
      </c>
      <c r="F3573" s="13">
        <f>(COUNT($B$2:$B$10000)-RANK(B3573,$B$2:$B$10000))/COUNT($B$2:$B$10000)*100</f>
        <v>56.497381561320182</v>
      </c>
    </row>
    <row r="3574" spans="1:6" x14ac:dyDescent="0.25">
      <c r="A3574" s="11" t="s">
        <v>6514</v>
      </c>
      <c r="B3574" s="6">
        <v>14.36464088</v>
      </c>
      <c r="C3574" s="6">
        <v>1.3764932999999999</v>
      </c>
      <c r="D3574" s="6">
        <v>2.0699999999999998</v>
      </c>
      <c r="E3574" s="7">
        <v>1794140.4232662497</v>
      </c>
      <c r="F3574" s="13">
        <f>(COUNT($B$2:$B$10000)-RANK(B3574,$B$2:$B$10000))/COUNT($B$2:$B$10000)*100</f>
        <v>56.485202776762875</v>
      </c>
    </row>
    <row r="3575" spans="1:6" x14ac:dyDescent="0.25">
      <c r="A3575" s="11" t="s">
        <v>1739</v>
      </c>
      <c r="B3575" s="6">
        <v>14.357683529999999</v>
      </c>
      <c r="C3575" s="6">
        <v>5.2009672900000004</v>
      </c>
      <c r="D3575" s="6">
        <v>11.98</v>
      </c>
      <c r="E3575" s="7">
        <v>1705321.5810594391</v>
      </c>
      <c r="F3575" s="13">
        <f>(COUNT($B$2:$B$10000)-RANK(B3575,$B$2:$B$10000))/COUNT($B$2:$B$10000)*100</f>
        <v>56.473023992205576</v>
      </c>
    </row>
    <row r="3576" spans="1:6" x14ac:dyDescent="0.25">
      <c r="A3576" s="11" t="s">
        <v>5352</v>
      </c>
      <c r="B3576" s="6">
        <v>14.35418434</v>
      </c>
      <c r="C3576" s="6">
        <v>0.63524227</v>
      </c>
      <c r="D3576" s="6">
        <v>28.44</v>
      </c>
      <c r="E3576" s="7">
        <v>57318.944873264998</v>
      </c>
      <c r="F3576" s="13">
        <f>(COUNT($B$2:$B$10000)-RANK(B3576,$B$2:$B$10000))/COUNT($B$2:$B$10000)*100</f>
        <v>56.460845207648283</v>
      </c>
    </row>
    <row r="3577" spans="1:6" x14ac:dyDescent="0.25">
      <c r="A3577" s="11" t="s">
        <v>7795</v>
      </c>
      <c r="B3577" s="6">
        <v>14.3514573</v>
      </c>
      <c r="C3577" s="6">
        <v>4.1074522299999998</v>
      </c>
      <c r="D3577" s="6">
        <v>67.09</v>
      </c>
      <c r="E3577" s="7">
        <v>5906084.0314664394</v>
      </c>
      <c r="F3577" s="13">
        <f>(COUNT($B$2:$B$10000)-RANK(B3577,$B$2:$B$10000))/COUNT($B$2:$B$10000)*100</f>
        <v>56.448666423090977</v>
      </c>
    </row>
    <row r="3578" spans="1:6" x14ac:dyDescent="0.25">
      <c r="A3578" s="11" t="s">
        <v>6309</v>
      </c>
      <c r="B3578" s="6">
        <v>14.33891369</v>
      </c>
      <c r="C3578" s="6">
        <v>1.2586854199999999</v>
      </c>
      <c r="D3578" s="6">
        <v>30.734300000000001</v>
      </c>
      <c r="E3578" s="7">
        <v>404222.36878799996</v>
      </c>
      <c r="F3578" s="13">
        <f>(COUNT($B$2:$B$10000)-RANK(B3578,$B$2:$B$10000))/COUNT($B$2:$B$10000)*100</f>
        <v>56.43648763853367</v>
      </c>
    </row>
    <row r="3579" spans="1:6" x14ac:dyDescent="0.25">
      <c r="A3579" s="11" t="s">
        <v>6241</v>
      </c>
      <c r="B3579" s="6">
        <v>14.338760349999999</v>
      </c>
      <c r="C3579" s="6">
        <v>1.3061121200000001</v>
      </c>
      <c r="D3579" s="6">
        <v>80.06</v>
      </c>
      <c r="E3579" s="7">
        <v>39618947.349799998</v>
      </c>
      <c r="F3579" s="13">
        <f>(COUNT($B$2:$B$10000)-RANK(B3579,$B$2:$B$10000))/COUNT($B$2:$B$10000)*100</f>
        <v>56.42430885397637</v>
      </c>
    </row>
    <row r="3580" spans="1:6" x14ac:dyDescent="0.25">
      <c r="A3580" s="11" t="s">
        <v>6759</v>
      </c>
      <c r="B3580" s="6">
        <v>14.3308746</v>
      </c>
      <c r="C3580" s="6">
        <v>1.6021507800000001</v>
      </c>
      <c r="D3580" s="6">
        <v>21.7</v>
      </c>
      <c r="E3580" s="7">
        <v>99650.83701997828</v>
      </c>
      <c r="F3580" s="13">
        <f>(COUNT($B$2:$B$10000)-RANK(B3580,$B$2:$B$10000))/COUNT($B$2:$B$10000)*100</f>
        <v>56.412130069419078</v>
      </c>
    </row>
    <row r="3581" spans="1:6" x14ac:dyDescent="0.25">
      <c r="A3581" s="11" t="s">
        <v>5306</v>
      </c>
      <c r="B3581" s="6">
        <v>14.330788070000001</v>
      </c>
      <c r="C3581" s="6">
        <v>1.46122763</v>
      </c>
      <c r="D3581" s="6">
        <v>47.614199999999997</v>
      </c>
      <c r="E3581" s="7">
        <v>83668.884745178657</v>
      </c>
      <c r="F3581" s="13">
        <f>(COUNT($B$2:$B$10000)-RANK(B3581,$B$2:$B$10000))/COUNT($B$2:$B$10000)*100</f>
        <v>56.399951284861771</v>
      </c>
    </row>
    <row r="3582" spans="1:6" x14ac:dyDescent="0.25">
      <c r="A3582" s="11" t="s">
        <v>2978</v>
      </c>
      <c r="B3582" s="6">
        <v>14.325842700000001</v>
      </c>
      <c r="C3582" s="6">
        <v>5.5545095499999997</v>
      </c>
      <c r="D3582" s="6">
        <v>4.07</v>
      </c>
      <c r="E3582" s="7">
        <v>5017424.9814016474</v>
      </c>
      <c r="F3582" s="13">
        <f>(COUNT($B$2:$B$10000)-RANK(B3582,$B$2:$B$10000))/COUNT($B$2:$B$10000)*100</f>
        <v>56.387772500304465</v>
      </c>
    </row>
    <row r="3583" spans="1:6" x14ac:dyDescent="0.25">
      <c r="A3583" s="11" t="s">
        <v>4348</v>
      </c>
      <c r="B3583" s="6">
        <v>14.325300370000001</v>
      </c>
      <c r="C3583" s="6">
        <v>0.71314279999999997</v>
      </c>
      <c r="D3583" s="6">
        <v>27.89</v>
      </c>
      <c r="E3583" s="7">
        <v>2190593.591792</v>
      </c>
      <c r="F3583" s="13">
        <f>(COUNT($B$2:$B$10000)-RANK(B3583,$B$2:$B$10000))/COUNT($B$2:$B$10000)*100</f>
        <v>56.375593715747165</v>
      </c>
    </row>
    <row r="3584" spans="1:6" x14ac:dyDescent="0.25">
      <c r="A3584" s="11" t="s">
        <v>1314</v>
      </c>
      <c r="B3584" s="6">
        <v>14.320685429999999</v>
      </c>
      <c r="C3584" s="6">
        <v>4.9704862099999998</v>
      </c>
      <c r="D3584" s="6">
        <v>9.34</v>
      </c>
      <c r="E3584" s="7">
        <v>8697872.6019858643</v>
      </c>
      <c r="F3584" s="13">
        <f>(COUNT($B$2:$B$10000)-RANK(B3584,$B$2:$B$10000))/COUNT($B$2:$B$10000)*100</f>
        <v>56.363414931189872</v>
      </c>
    </row>
    <row r="3585" spans="1:6" x14ac:dyDescent="0.25">
      <c r="A3585" s="11" t="s">
        <v>3466</v>
      </c>
      <c r="B3585" s="6">
        <v>14.31428571</v>
      </c>
      <c r="C3585" s="6">
        <v>10.616725880000001</v>
      </c>
      <c r="D3585" s="6">
        <v>0.40010000000000001</v>
      </c>
      <c r="E3585" s="7">
        <v>43364.413716035997</v>
      </c>
      <c r="F3585" s="13">
        <f>(COUNT($B$2:$B$10000)-RANK(B3585,$B$2:$B$10000))/COUNT($B$2:$B$10000)*100</f>
        <v>56.351236146632566</v>
      </c>
    </row>
    <row r="3586" spans="1:6" x14ac:dyDescent="0.25">
      <c r="A3586" s="11" t="s">
        <v>4898</v>
      </c>
      <c r="B3586" s="6">
        <v>14.314016840000001</v>
      </c>
      <c r="C3586" s="6">
        <v>1.03841457</v>
      </c>
      <c r="D3586" s="6">
        <v>23.08</v>
      </c>
      <c r="E3586" s="7">
        <v>334696.02663961012</v>
      </c>
      <c r="F3586" s="13">
        <f>(COUNT($B$2:$B$10000)-RANK(B3586,$B$2:$B$10000))/COUNT($B$2:$B$10000)*100</f>
        <v>56.339057362075259</v>
      </c>
    </row>
    <row r="3587" spans="1:6" x14ac:dyDescent="0.25">
      <c r="A3587" s="11" t="s">
        <v>1964</v>
      </c>
      <c r="B3587" s="6">
        <v>14.29884212</v>
      </c>
      <c r="C3587" s="6">
        <v>3.2261426100000001</v>
      </c>
      <c r="D3587" s="6">
        <v>62.19</v>
      </c>
      <c r="E3587" s="7">
        <v>81879289.897184968</v>
      </c>
      <c r="F3587" s="13">
        <f>(COUNT($B$2:$B$10000)-RANK(B3587,$B$2:$B$10000))/COUNT($B$2:$B$10000)*100</f>
        <v>56.326878577517967</v>
      </c>
    </row>
    <row r="3588" spans="1:6" x14ac:dyDescent="0.25">
      <c r="A3588" s="11" t="s">
        <v>1125</v>
      </c>
      <c r="B3588" s="6">
        <v>14.29796969</v>
      </c>
      <c r="C3588" s="6">
        <v>2.5996470999999999</v>
      </c>
      <c r="D3588" s="6">
        <v>39.97</v>
      </c>
      <c r="E3588" s="7">
        <v>42117317.535536811</v>
      </c>
      <c r="F3588" s="13">
        <f>(COUNT($B$2:$B$10000)-RANK(B3588,$B$2:$B$10000))/COUNT($B$2:$B$10000)*100</f>
        <v>56.314699792960667</v>
      </c>
    </row>
    <row r="3589" spans="1:6" x14ac:dyDescent="0.25">
      <c r="A3589" s="11" t="s">
        <v>3526</v>
      </c>
      <c r="B3589" s="6">
        <v>14.294377389999999</v>
      </c>
      <c r="C3589" s="6">
        <v>3.6025867699999998</v>
      </c>
      <c r="D3589" s="6">
        <v>38.825800000000001</v>
      </c>
      <c r="E3589" s="7">
        <v>1598722.6833154752</v>
      </c>
      <c r="F3589" s="13">
        <f>(COUNT($B$2:$B$10000)-RANK(B3589,$B$2:$B$10000))/COUNT($B$2:$B$10000)*100</f>
        <v>56.30252100840336</v>
      </c>
    </row>
    <row r="3590" spans="1:6" x14ac:dyDescent="0.25">
      <c r="A3590" s="11" t="s">
        <v>4278</v>
      </c>
      <c r="B3590" s="6">
        <v>14.28835149</v>
      </c>
      <c r="C3590" s="6">
        <v>1.1751370400000001</v>
      </c>
      <c r="D3590" s="6">
        <v>61.91</v>
      </c>
      <c r="E3590" s="7">
        <v>23545149.445600003</v>
      </c>
      <c r="F3590" s="13">
        <f>(COUNT($B$2:$B$10000)-RANK(B3590,$B$2:$B$10000))/COUNT($B$2:$B$10000)*100</f>
        <v>56.290342223846054</v>
      </c>
    </row>
    <row r="3591" spans="1:6" x14ac:dyDescent="0.25">
      <c r="A3591" s="11" t="s">
        <v>6672</v>
      </c>
      <c r="B3591" s="6">
        <v>14.28571429</v>
      </c>
      <c r="C3591" s="6">
        <v>2.0269812200000001</v>
      </c>
      <c r="D3591" s="6">
        <v>20.079999999999998</v>
      </c>
      <c r="E3591" s="7">
        <v>2551860.441078058</v>
      </c>
      <c r="F3591" s="13">
        <f>(COUNT($B$2:$B$10000)-RANK(B3591,$B$2:$B$10000))/COUNT($B$2:$B$10000)*100</f>
        <v>56.278163439288761</v>
      </c>
    </row>
    <row r="3592" spans="1:6" x14ac:dyDescent="0.25">
      <c r="A3592" s="11" t="s">
        <v>5489</v>
      </c>
      <c r="B3592" s="6">
        <v>14.285565699999999</v>
      </c>
      <c r="C3592" s="6">
        <v>1.30357868</v>
      </c>
      <c r="D3592" s="6">
        <v>32.963500000000003</v>
      </c>
      <c r="E3592" s="7">
        <v>81088.845402204592</v>
      </c>
      <c r="F3592" s="13">
        <f>(COUNT($B$2:$B$10000)-RANK(B3592,$B$2:$B$10000))/COUNT($B$2:$B$10000)*100</f>
        <v>56.265984654731461</v>
      </c>
    </row>
    <row r="3593" spans="1:6" x14ac:dyDescent="0.25">
      <c r="A3593" s="11" t="s">
        <v>3427</v>
      </c>
      <c r="B3593" s="6">
        <v>14.281991140000001</v>
      </c>
      <c r="C3593" s="6">
        <v>1.7742061099999999</v>
      </c>
      <c r="D3593" s="6">
        <v>43.85</v>
      </c>
      <c r="E3593" s="7">
        <v>7527460.7985144276</v>
      </c>
      <c r="F3593" s="13">
        <f>(COUNT($B$2:$B$10000)-RANK(B3593,$B$2:$B$10000))/COUNT($B$2:$B$10000)*100</f>
        <v>56.253805870174155</v>
      </c>
    </row>
    <row r="3594" spans="1:6" x14ac:dyDescent="0.25">
      <c r="A3594" s="11" t="s">
        <v>4839</v>
      </c>
      <c r="B3594" s="6">
        <v>14.27350427</v>
      </c>
      <c r="C3594" s="6">
        <v>1.30581463</v>
      </c>
      <c r="D3594" s="6">
        <v>26.74</v>
      </c>
      <c r="E3594" s="7">
        <v>8455765.5634632409</v>
      </c>
      <c r="F3594" s="13">
        <f>(COUNT($B$2:$B$10000)-RANK(B3594,$B$2:$B$10000))/COUNT($B$2:$B$10000)*100</f>
        <v>56.241627085616855</v>
      </c>
    </row>
    <row r="3595" spans="1:6" x14ac:dyDescent="0.25">
      <c r="A3595" s="11" t="s">
        <v>951</v>
      </c>
      <c r="B3595" s="6">
        <v>14.271556</v>
      </c>
      <c r="C3595" s="6">
        <v>2.4203573700000001</v>
      </c>
      <c r="D3595" s="6">
        <v>23.06</v>
      </c>
      <c r="E3595" s="7">
        <v>17186043.655200072</v>
      </c>
      <c r="F3595" s="13">
        <f>(COUNT($B$2:$B$10000)-RANK(B3595,$B$2:$B$10000))/COUNT($B$2:$B$10000)*100</f>
        <v>56.229448301059563</v>
      </c>
    </row>
    <row r="3596" spans="1:6" x14ac:dyDescent="0.25">
      <c r="A3596" s="11" t="s">
        <v>3043</v>
      </c>
      <c r="B3596" s="6">
        <v>14.27109974</v>
      </c>
      <c r="C3596" s="6">
        <v>6.2309598299999998</v>
      </c>
      <c r="D3596" s="6">
        <v>0.89359999999999995</v>
      </c>
      <c r="E3596" s="7">
        <v>2431674.3890539096</v>
      </c>
      <c r="F3596" s="13">
        <f>(COUNT($B$2:$B$10000)-RANK(B3596,$B$2:$B$10000))/COUNT($B$2:$B$10000)*100</f>
        <v>56.217269516502256</v>
      </c>
    </row>
    <row r="3597" spans="1:6" x14ac:dyDescent="0.25">
      <c r="A3597" s="11" t="s">
        <v>6046</v>
      </c>
      <c r="B3597" s="6">
        <v>14.264487369999999</v>
      </c>
      <c r="C3597" s="6">
        <v>1.4621933600000001</v>
      </c>
      <c r="D3597" s="6">
        <v>23.07</v>
      </c>
      <c r="E3597" s="7">
        <v>298766.05108907371</v>
      </c>
      <c r="F3597" s="13">
        <f>(COUNT($B$2:$B$10000)-RANK(B3597,$B$2:$B$10000))/COUNT($B$2:$B$10000)*100</f>
        <v>56.205090731944949</v>
      </c>
    </row>
    <row r="3598" spans="1:6" x14ac:dyDescent="0.25">
      <c r="A3598" s="11" t="s">
        <v>4196</v>
      </c>
      <c r="B3598" s="6">
        <v>14.263565890000001</v>
      </c>
      <c r="C3598" s="6">
        <v>0.57379104999999997</v>
      </c>
      <c r="D3598" s="6">
        <v>14.74</v>
      </c>
      <c r="E3598" s="7">
        <v>954229.88035450818</v>
      </c>
      <c r="F3598" s="13">
        <f>(COUNT($B$2:$B$10000)-RANK(B3598,$B$2:$B$10000))/COUNT($B$2:$B$10000)*100</f>
        <v>56.19291194738765</v>
      </c>
    </row>
    <row r="3599" spans="1:6" x14ac:dyDescent="0.25">
      <c r="A3599" s="11" t="s">
        <v>6808</v>
      </c>
      <c r="B3599" s="6">
        <v>14.26334655</v>
      </c>
      <c r="C3599" s="6">
        <v>0.44350530999999999</v>
      </c>
      <c r="D3599" s="6">
        <v>26.4907</v>
      </c>
      <c r="E3599" s="7">
        <v>16640.344853580165</v>
      </c>
      <c r="F3599" s="13">
        <f>(COUNT($B$2:$B$10000)-RANK(B3599,$B$2:$B$10000))/COUNT($B$2:$B$10000)*100</f>
        <v>56.180733162830357</v>
      </c>
    </row>
    <row r="3600" spans="1:6" x14ac:dyDescent="0.25">
      <c r="A3600" s="11" t="s">
        <v>5598</v>
      </c>
      <c r="B3600" s="6">
        <v>14.26275613</v>
      </c>
      <c r="C3600" s="6">
        <v>0.95762252999999997</v>
      </c>
      <c r="D3600" s="6">
        <v>28.44</v>
      </c>
      <c r="E3600" s="7">
        <v>644519.6725864578</v>
      </c>
      <c r="F3600" s="13">
        <f>(COUNT($B$2:$B$10000)-RANK(B3600,$B$2:$B$10000))/COUNT($B$2:$B$10000)*100</f>
        <v>56.168554378273051</v>
      </c>
    </row>
    <row r="3601" spans="1:6" x14ac:dyDescent="0.25">
      <c r="A3601" s="11" t="s">
        <v>6000</v>
      </c>
      <c r="B3601" s="6">
        <v>14.25682508</v>
      </c>
      <c r="C3601" s="6">
        <v>1.3905316599999999</v>
      </c>
      <c r="D3601" s="6">
        <v>11.3</v>
      </c>
      <c r="E3601" s="7">
        <v>496701.12020003714</v>
      </c>
      <c r="F3601" s="13">
        <f>(COUNT($B$2:$B$10000)-RANK(B3601,$B$2:$B$10000))/COUNT($B$2:$B$10000)*100</f>
        <v>56.156375593715744</v>
      </c>
    </row>
    <row r="3602" spans="1:6" x14ac:dyDescent="0.25">
      <c r="A3602" s="11" t="s">
        <v>5537</v>
      </c>
      <c r="B3602" s="6">
        <v>14.245014250000001</v>
      </c>
      <c r="C3602" s="6">
        <v>1.58142502</v>
      </c>
      <c r="D3602" s="6">
        <v>24.06</v>
      </c>
      <c r="E3602" s="7">
        <v>374094.85091466323</v>
      </c>
      <c r="F3602" s="13">
        <f>(COUNT($B$2:$B$10000)-RANK(B3602,$B$2:$B$10000))/COUNT($B$2:$B$10000)*100</f>
        <v>56.144196809158444</v>
      </c>
    </row>
    <row r="3603" spans="1:6" x14ac:dyDescent="0.25">
      <c r="A3603" s="11" t="s">
        <v>5433</v>
      </c>
      <c r="B3603" s="6">
        <v>14.24267324</v>
      </c>
      <c r="C3603" s="6">
        <v>1.39955962</v>
      </c>
      <c r="D3603" s="6">
        <v>41.71</v>
      </c>
      <c r="E3603" s="7">
        <v>7479325.3053085487</v>
      </c>
      <c r="F3603" s="13">
        <f>(COUNT($B$2:$B$10000)-RANK(B3603,$B$2:$B$10000))/COUNT($B$2:$B$10000)*100</f>
        <v>56.132018024601152</v>
      </c>
    </row>
    <row r="3604" spans="1:6" x14ac:dyDescent="0.25">
      <c r="A3604" s="11" t="s">
        <v>6574</v>
      </c>
      <c r="B3604" s="6">
        <v>14.23965117</v>
      </c>
      <c r="C3604" s="6">
        <v>1.40290019</v>
      </c>
      <c r="D3604" s="6">
        <v>59.734200000000001</v>
      </c>
      <c r="E3604" s="7">
        <v>143415.303678</v>
      </c>
      <c r="F3604" s="13">
        <f>(COUNT($B$2:$B$10000)-RANK(B3604,$B$2:$B$10000))/COUNT($B$2:$B$10000)*100</f>
        <v>56.119839240043845</v>
      </c>
    </row>
    <row r="3605" spans="1:6" x14ac:dyDescent="0.25">
      <c r="A3605" s="11" t="s">
        <v>4721</v>
      </c>
      <c r="B3605" s="6">
        <v>14.231717339999999</v>
      </c>
      <c r="C3605" s="6">
        <v>1.11613699</v>
      </c>
      <c r="D3605" s="6">
        <v>69.510000000000005</v>
      </c>
      <c r="E3605" s="7">
        <v>9850333.4345624335</v>
      </c>
      <c r="F3605" s="13">
        <f>(COUNT($B$2:$B$10000)-RANK(B3605,$B$2:$B$10000))/COUNT($B$2:$B$10000)*100</f>
        <v>56.107660455486538</v>
      </c>
    </row>
    <row r="3606" spans="1:6" x14ac:dyDescent="0.25">
      <c r="A3606" s="11" t="s">
        <v>4954</v>
      </c>
      <c r="B3606" s="6">
        <v>14.22829582</v>
      </c>
      <c r="C3606" s="6">
        <v>0.39825511000000002</v>
      </c>
      <c r="D3606" s="6">
        <v>14.21</v>
      </c>
      <c r="E3606" s="7">
        <v>960981.64693307003</v>
      </c>
      <c r="F3606" s="13">
        <f>(COUNT($B$2:$B$10000)-RANK(B3606,$B$2:$B$10000))/COUNT($B$2:$B$10000)*100</f>
        <v>56.095481670929239</v>
      </c>
    </row>
    <row r="3607" spans="1:6" x14ac:dyDescent="0.25">
      <c r="A3607" s="11" t="s">
        <v>5023</v>
      </c>
      <c r="B3607" s="6">
        <v>14.222965909999999</v>
      </c>
      <c r="C3607" s="6">
        <v>1.09509418</v>
      </c>
      <c r="D3607" s="6">
        <v>54.61</v>
      </c>
      <c r="E3607" s="7">
        <v>1749225.3946499999</v>
      </c>
      <c r="F3607" s="13">
        <f>(COUNT($B$2:$B$10000)-RANK(B3607,$B$2:$B$10000))/COUNT($B$2:$B$10000)*100</f>
        <v>56.083302886371946</v>
      </c>
    </row>
    <row r="3608" spans="1:6" x14ac:dyDescent="0.25">
      <c r="A3608" s="11" t="s">
        <v>847</v>
      </c>
      <c r="B3608" s="6">
        <v>14.22036335</v>
      </c>
      <c r="C3608" s="6">
        <v>3.9278818000000002</v>
      </c>
      <c r="D3608" s="6">
        <v>87.39</v>
      </c>
      <c r="E3608" s="7">
        <v>75246410.102508888</v>
      </c>
      <c r="F3608" s="13">
        <f>(COUNT($B$2:$B$10000)-RANK(B3608,$B$2:$B$10000))/COUNT($B$2:$B$10000)*100</f>
        <v>56.07112410181464</v>
      </c>
    </row>
    <row r="3609" spans="1:6" x14ac:dyDescent="0.25">
      <c r="A3609" s="11" t="s">
        <v>6470</v>
      </c>
      <c r="B3609" s="6">
        <v>14.21027364</v>
      </c>
      <c r="C3609" s="6">
        <v>2.7822434500000002</v>
      </c>
      <c r="D3609" s="6">
        <v>71.37</v>
      </c>
      <c r="E3609" s="7">
        <v>78758615.708461598</v>
      </c>
      <c r="F3609" s="13">
        <f>(COUNT($B$2:$B$10000)-RANK(B3609,$B$2:$B$10000))/COUNT($B$2:$B$10000)*100</f>
        <v>56.058945317257333</v>
      </c>
    </row>
    <row r="3610" spans="1:6" x14ac:dyDescent="0.25">
      <c r="A3610" s="11" t="s">
        <v>5881</v>
      </c>
      <c r="B3610" s="6">
        <v>14.195979899999999</v>
      </c>
      <c r="C3610" s="6">
        <v>1.6706134800000001</v>
      </c>
      <c r="D3610" s="6">
        <v>9.09</v>
      </c>
      <c r="E3610" s="7">
        <v>316502.42592829204</v>
      </c>
      <c r="F3610" s="13">
        <f>(COUNT($B$2:$B$10000)-RANK(B3610,$B$2:$B$10000))/COUNT($B$2:$B$10000)*100</f>
        <v>56.046766532700033</v>
      </c>
    </row>
    <row r="3611" spans="1:6" x14ac:dyDescent="0.25">
      <c r="A3611" s="11" t="s">
        <v>1090</v>
      </c>
      <c r="B3611" s="6">
        <v>14.148385510000001</v>
      </c>
      <c r="C3611" s="6">
        <v>3.0862723500000002</v>
      </c>
      <c r="D3611" s="6">
        <v>46.31</v>
      </c>
      <c r="E3611" s="7">
        <v>2977760.7315668254</v>
      </c>
      <c r="F3611" s="13">
        <f>(COUNT($B$2:$B$10000)-RANK(B3611,$B$2:$B$10000))/COUNT($B$2:$B$10000)*100</f>
        <v>56.034587748142741</v>
      </c>
    </row>
    <row r="3612" spans="1:6" x14ac:dyDescent="0.25">
      <c r="A3612" s="11" t="s">
        <v>569</v>
      </c>
      <c r="B3612" s="6">
        <v>14.129210609999999</v>
      </c>
      <c r="C3612" s="6">
        <v>3.5880204999999998</v>
      </c>
      <c r="D3612" s="6">
        <v>111.47</v>
      </c>
      <c r="E3612" s="7">
        <v>57858882.381066278</v>
      </c>
      <c r="F3612" s="13">
        <f>(COUNT($B$2:$B$10000)-RANK(B3612,$B$2:$B$10000))/COUNT($B$2:$B$10000)*100</f>
        <v>56.022408963585434</v>
      </c>
    </row>
    <row r="3613" spans="1:6" x14ac:dyDescent="0.25">
      <c r="A3613" s="11" t="s">
        <v>1591</v>
      </c>
      <c r="B3613" s="6">
        <v>14.12348049</v>
      </c>
      <c r="C3613" s="6">
        <v>1.56740083</v>
      </c>
      <c r="D3613" s="6">
        <v>71.349999999999994</v>
      </c>
      <c r="E3613" s="7">
        <v>37789203.848398231</v>
      </c>
      <c r="F3613" s="13">
        <f>(COUNT($B$2:$B$10000)-RANK(B3613,$B$2:$B$10000))/COUNT($B$2:$B$10000)*100</f>
        <v>56.010230179028127</v>
      </c>
    </row>
    <row r="3614" spans="1:6" x14ac:dyDescent="0.25">
      <c r="A3614" s="11" t="s">
        <v>6192</v>
      </c>
      <c r="B3614" s="6">
        <v>14.12268188</v>
      </c>
      <c r="C3614" s="6">
        <v>1.18895705</v>
      </c>
      <c r="D3614" s="6">
        <v>24</v>
      </c>
      <c r="E3614" s="7">
        <v>220226.52706125693</v>
      </c>
      <c r="F3614" s="13">
        <f>(COUNT($B$2:$B$10000)-RANK(B3614,$B$2:$B$10000))/COUNT($B$2:$B$10000)*100</f>
        <v>55.998051394470828</v>
      </c>
    </row>
    <row r="3615" spans="1:6" x14ac:dyDescent="0.25">
      <c r="A3615" s="11" t="s">
        <v>3819</v>
      </c>
      <c r="B3615" s="6">
        <v>14.117647059999999</v>
      </c>
      <c r="C3615" s="6">
        <v>4.3197263699999997</v>
      </c>
      <c r="D3615" s="6">
        <v>3.88</v>
      </c>
      <c r="E3615" s="7">
        <v>5611247.2953983257</v>
      </c>
      <c r="F3615" s="13">
        <f>(COUNT($B$2:$B$10000)-RANK(B3615,$B$2:$B$10000))/COUNT($B$2:$B$10000)*100</f>
        <v>55.985872609913535</v>
      </c>
    </row>
    <row r="3616" spans="1:6" x14ac:dyDescent="0.25">
      <c r="A3616" s="11" t="s">
        <v>1696</v>
      </c>
      <c r="B3616" s="6">
        <v>14.11620295</v>
      </c>
      <c r="C3616" s="6">
        <v>3.04674231</v>
      </c>
      <c r="D3616" s="6">
        <v>27.89</v>
      </c>
      <c r="E3616" s="7">
        <v>6003586.2145125307</v>
      </c>
      <c r="F3616" s="13">
        <f>(COUNT($B$2:$B$10000)-RANK(B3616,$B$2:$B$10000))/COUNT($B$2:$B$10000)*100</f>
        <v>55.973693825356229</v>
      </c>
    </row>
    <row r="3617" spans="1:6" x14ac:dyDescent="0.25">
      <c r="A3617" s="11" t="s">
        <v>4949</v>
      </c>
      <c r="B3617" s="6">
        <v>14.11483254</v>
      </c>
      <c r="C3617" s="6">
        <v>0.56009251000000004</v>
      </c>
      <c r="D3617" s="6">
        <v>23.85</v>
      </c>
      <c r="E3617" s="7">
        <v>120669.12559262349</v>
      </c>
      <c r="F3617" s="13">
        <f>(COUNT($B$2:$B$10000)-RANK(B3617,$B$2:$B$10000))/COUNT($B$2:$B$10000)*100</f>
        <v>55.961515040798929</v>
      </c>
    </row>
    <row r="3618" spans="1:6" x14ac:dyDescent="0.25">
      <c r="A3618" s="11" t="s">
        <v>5218</v>
      </c>
      <c r="B3618" s="6">
        <v>14.11438985</v>
      </c>
      <c r="C3618" s="6">
        <v>1.0773594799999999</v>
      </c>
      <c r="D3618" s="6">
        <v>24.359200000000001</v>
      </c>
      <c r="E3618" s="7">
        <v>216035.43132339601</v>
      </c>
      <c r="F3618" s="13">
        <f>(COUNT($B$2:$B$10000)-RANK(B3618,$B$2:$B$10000))/COUNT($B$2:$B$10000)*100</f>
        <v>55.949336256241622</v>
      </c>
    </row>
    <row r="3619" spans="1:6" x14ac:dyDescent="0.25">
      <c r="A3619" s="11" t="s">
        <v>5826</v>
      </c>
      <c r="B3619" s="6">
        <v>14.111922140000001</v>
      </c>
      <c r="C3619" s="6">
        <v>2.3240250699999998</v>
      </c>
      <c r="D3619" s="6">
        <v>4.6900000000000004</v>
      </c>
      <c r="E3619" s="7">
        <v>796799.52873982408</v>
      </c>
      <c r="F3619" s="13">
        <f>(COUNT($B$2:$B$10000)-RANK(B3619,$B$2:$B$10000))/COUNT($B$2:$B$10000)*100</f>
        <v>55.93715747168433</v>
      </c>
    </row>
    <row r="3620" spans="1:6" x14ac:dyDescent="0.25">
      <c r="A3620" s="11" t="s">
        <v>7774</v>
      </c>
      <c r="B3620" s="6">
        <v>14.11042945</v>
      </c>
      <c r="C3620" s="6">
        <v>3.8291931799999999</v>
      </c>
      <c r="D3620" s="6">
        <v>9.3000000000000007</v>
      </c>
      <c r="E3620" s="7">
        <v>11991267.899433007</v>
      </c>
      <c r="F3620" s="13">
        <f>(COUNT($B$2:$B$10000)-RANK(B3620,$B$2:$B$10000))/COUNT($B$2:$B$10000)*100</f>
        <v>55.924978687127023</v>
      </c>
    </row>
    <row r="3621" spans="1:6" x14ac:dyDescent="0.25">
      <c r="A3621" s="11" t="s">
        <v>1326</v>
      </c>
      <c r="B3621" s="6">
        <v>14.11035773</v>
      </c>
      <c r="C3621" s="6">
        <v>1.4244676700000001</v>
      </c>
      <c r="D3621" s="6">
        <v>97.61</v>
      </c>
      <c r="E3621" s="7">
        <v>659148623.48910224</v>
      </c>
      <c r="F3621" s="13">
        <f>(COUNT($B$2:$B$10000)-RANK(B3621,$B$2:$B$10000))/COUNT($B$2:$B$10000)*100</f>
        <v>55.912799902569724</v>
      </c>
    </row>
    <row r="3622" spans="1:6" x14ac:dyDescent="0.25">
      <c r="A3622" s="11" t="s">
        <v>6012</v>
      </c>
      <c r="B3622" s="6">
        <v>14.10588671</v>
      </c>
      <c r="C3622" s="6">
        <v>3.0521443100000001</v>
      </c>
      <c r="D3622" s="6">
        <v>30.82</v>
      </c>
      <c r="E3622" s="7">
        <v>12852054.581417944</v>
      </c>
      <c r="F3622" s="13">
        <f>(COUNT($B$2:$B$10000)-RANK(B3622,$B$2:$B$10000))/COUNT($B$2:$B$10000)*100</f>
        <v>55.900621118012417</v>
      </c>
    </row>
    <row r="3623" spans="1:6" x14ac:dyDescent="0.25">
      <c r="A3623" s="11" t="s">
        <v>5383</v>
      </c>
      <c r="B3623" s="6">
        <v>14.10146174</v>
      </c>
      <c r="C3623" s="6">
        <v>1.2657282700000001</v>
      </c>
      <c r="D3623" s="6">
        <v>39.81</v>
      </c>
      <c r="E3623" s="7">
        <v>375355159.81333321</v>
      </c>
      <c r="F3623" s="13">
        <f>(COUNT($B$2:$B$10000)-RANK(B3623,$B$2:$B$10000))/COUNT($B$2:$B$10000)*100</f>
        <v>55.888442333455124</v>
      </c>
    </row>
    <row r="3624" spans="1:6" x14ac:dyDescent="0.25">
      <c r="A3624" s="11" t="s">
        <v>5653</v>
      </c>
      <c r="B3624" s="6">
        <v>14.099457060000001</v>
      </c>
      <c r="C3624" s="6">
        <v>0.58586421</v>
      </c>
      <c r="D3624" s="6">
        <v>46.2331</v>
      </c>
      <c r="E3624" s="7">
        <v>187108.56606610818</v>
      </c>
      <c r="F3624" s="13">
        <f>(COUNT($B$2:$B$10000)-RANK(B3624,$B$2:$B$10000))/COUNT($B$2:$B$10000)*100</f>
        <v>55.876263548897818</v>
      </c>
    </row>
    <row r="3625" spans="1:6" x14ac:dyDescent="0.25">
      <c r="A3625" s="11" t="s">
        <v>5344</v>
      </c>
      <c r="B3625" s="6">
        <v>14.06844106</v>
      </c>
      <c r="C3625" s="6">
        <v>0.94895280000000004</v>
      </c>
      <c r="D3625" s="6">
        <v>24</v>
      </c>
      <c r="E3625" s="7">
        <v>250732.97654525528</v>
      </c>
      <c r="F3625" s="13">
        <f>(COUNT($B$2:$B$10000)-RANK(B3625,$B$2:$B$10000))/COUNT($B$2:$B$10000)*100</f>
        <v>55.864084764340518</v>
      </c>
    </row>
    <row r="3626" spans="1:6" x14ac:dyDescent="0.25">
      <c r="A3626" s="11" t="s">
        <v>703</v>
      </c>
      <c r="B3626" s="6">
        <v>14.05945419</v>
      </c>
      <c r="C3626" s="6">
        <v>3.1431452800000002</v>
      </c>
      <c r="D3626" s="6">
        <v>23.405000000000001</v>
      </c>
      <c r="E3626" s="7">
        <v>27425070.093547657</v>
      </c>
      <c r="F3626" s="13">
        <f>(COUNT($B$2:$B$10000)-RANK(B3626,$B$2:$B$10000))/COUNT($B$2:$B$10000)*100</f>
        <v>55.851905979783226</v>
      </c>
    </row>
    <row r="3627" spans="1:6" x14ac:dyDescent="0.25">
      <c r="A3627" s="11" t="s">
        <v>1713</v>
      </c>
      <c r="B3627" s="6">
        <v>14.058106840000001</v>
      </c>
      <c r="C3627" s="6">
        <v>2.3258002100000001</v>
      </c>
      <c r="D3627" s="6">
        <v>24.34</v>
      </c>
      <c r="E3627" s="7">
        <v>1378320.4888501863</v>
      </c>
      <c r="F3627" s="13">
        <f>(COUNT($B$2:$B$10000)-RANK(B3627,$B$2:$B$10000))/COUNT($B$2:$B$10000)*100</f>
        <v>55.839727195225919</v>
      </c>
    </row>
    <row r="3628" spans="1:6" x14ac:dyDescent="0.25">
      <c r="A3628" s="11" t="s">
        <v>6149</v>
      </c>
      <c r="B3628" s="6">
        <v>14.053849639999999</v>
      </c>
      <c r="C3628" s="6">
        <v>0.47565083000000002</v>
      </c>
      <c r="D3628" s="6">
        <v>15.0802</v>
      </c>
      <c r="E3628" s="7">
        <v>41481.548559241288</v>
      </c>
      <c r="F3628" s="13">
        <f>(COUNT($B$2:$B$10000)-RANK(B3628,$B$2:$B$10000))/COUNT($B$2:$B$10000)*100</f>
        <v>55.827548410668612</v>
      </c>
    </row>
    <row r="3629" spans="1:6" x14ac:dyDescent="0.25">
      <c r="A3629" s="11" t="s">
        <v>5634</v>
      </c>
      <c r="B3629" s="6">
        <v>14.04494382</v>
      </c>
      <c r="C3629" s="6">
        <v>5.6723181</v>
      </c>
      <c r="D3629" s="6">
        <v>2.0299999999999998</v>
      </c>
      <c r="E3629" s="7">
        <v>2967488.4291625754</v>
      </c>
      <c r="F3629" s="13">
        <f>(COUNT($B$2:$B$10000)-RANK(B3629,$B$2:$B$10000))/COUNT($B$2:$B$10000)*100</f>
        <v>55.815369626111313</v>
      </c>
    </row>
    <row r="3630" spans="1:6" x14ac:dyDescent="0.25">
      <c r="A3630" s="11" t="s">
        <v>4171</v>
      </c>
      <c r="B3630" s="6">
        <v>14.040529360000001</v>
      </c>
      <c r="C3630" s="6">
        <v>1.1538596000000001</v>
      </c>
      <c r="D3630" s="6">
        <v>55.15</v>
      </c>
      <c r="E3630" s="7">
        <v>8870039.281470336</v>
      </c>
      <c r="F3630" s="13">
        <f>(COUNT($B$2:$B$10000)-RANK(B3630,$B$2:$B$10000))/COUNT($B$2:$B$10000)*100</f>
        <v>55.80319084155402</v>
      </c>
    </row>
    <row r="3631" spans="1:6" x14ac:dyDescent="0.25">
      <c r="A3631" s="11" t="s">
        <v>5265</v>
      </c>
      <c r="B3631" s="6">
        <v>14.03073872</v>
      </c>
      <c r="C3631" s="6">
        <v>1.4856718600000001</v>
      </c>
      <c r="D3631" s="6">
        <v>23</v>
      </c>
      <c r="E3631" s="7">
        <v>301068.70111107454</v>
      </c>
      <c r="F3631" s="13">
        <f>(COUNT($B$2:$B$10000)-RANK(B3631,$B$2:$B$10000))/COUNT($B$2:$B$10000)*100</f>
        <v>55.791012056996713</v>
      </c>
    </row>
    <row r="3632" spans="1:6" x14ac:dyDescent="0.25">
      <c r="A3632" s="11" t="s">
        <v>6277</v>
      </c>
      <c r="B3632" s="6">
        <v>14.0192199</v>
      </c>
      <c r="C3632" s="6">
        <v>1.2721539799999999</v>
      </c>
      <c r="D3632" s="6">
        <v>100.85</v>
      </c>
      <c r="E3632" s="7">
        <v>41063443.894707032</v>
      </c>
      <c r="F3632" s="13">
        <f>(COUNT($B$2:$B$10000)-RANK(B3632,$B$2:$B$10000))/COUNT($B$2:$B$10000)*100</f>
        <v>55.778833272439407</v>
      </c>
    </row>
    <row r="3633" spans="1:6" x14ac:dyDescent="0.25">
      <c r="A3633" s="11" t="s">
        <v>4510</v>
      </c>
      <c r="B3633" s="6">
        <v>14.017297940000001</v>
      </c>
      <c r="C3633" s="6">
        <v>1.09240252</v>
      </c>
      <c r="D3633" s="6">
        <v>38.229999999999997</v>
      </c>
      <c r="E3633" s="7">
        <v>1792094.526296763</v>
      </c>
      <c r="F3633" s="13">
        <f>(COUNT($B$2:$B$10000)-RANK(B3633,$B$2:$B$10000))/COUNT($B$2:$B$10000)*100</f>
        <v>55.766654487882107</v>
      </c>
    </row>
    <row r="3634" spans="1:6" x14ac:dyDescent="0.25">
      <c r="A3634" s="11" t="s">
        <v>7197</v>
      </c>
      <c r="B3634" s="6">
        <v>14.016933209999999</v>
      </c>
      <c r="C3634" s="6">
        <v>4.3419342500000004</v>
      </c>
      <c r="D3634" s="6">
        <v>12.12</v>
      </c>
      <c r="E3634" s="7">
        <v>1876608.7266667041</v>
      </c>
      <c r="F3634" s="13">
        <f>(COUNT($B$2:$B$10000)-RANK(B3634,$B$2:$B$10000))/COUNT($B$2:$B$10000)*100</f>
        <v>55.754475703324815</v>
      </c>
    </row>
    <row r="3635" spans="1:6" x14ac:dyDescent="0.25">
      <c r="A3635" s="11" t="s">
        <v>1870</v>
      </c>
      <c r="B3635" s="6">
        <v>14.016772209999999</v>
      </c>
      <c r="C3635" s="6">
        <v>3.1046352100000001</v>
      </c>
      <c r="D3635" s="6">
        <v>66.62</v>
      </c>
      <c r="E3635" s="7">
        <v>4696195.6937827328</v>
      </c>
      <c r="F3635" s="13">
        <f>(COUNT($B$2:$B$10000)-RANK(B3635,$B$2:$B$10000))/COUNT($B$2:$B$10000)*100</f>
        <v>55.742296918767508</v>
      </c>
    </row>
    <row r="3636" spans="1:6" x14ac:dyDescent="0.25">
      <c r="A3636" s="11" t="s">
        <v>5556</v>
      </c>
      <c r="B3636" s="6">
        <v>14.01432576</v>
      </c>
      <c r="C3636" s="6">
        <v>0.98460329000000002</v>
      </c>
      <c r="D3636" s="6">
        <v>73.22</v>
      </c>
      <c r="E3636" s="7">
        <v>4053597.1846001842</v>
      </c>
      <c r="F3636" s="13">
        <f>(COUNT($B$2:$B$10000)-RANK(B3636,$B$2:$B$10000))/COUNT($B$2:$B$10000)*100</f>
        <v>55.730118134210201</v>
      </c>
    </row>
    <row r="3637" spans="1:6" x14ac:dyDescent="0.25">
      <c r="A3637" s="11" t="s">
        <v>5326</v>
      </c>
      <c r="B3637" s="6">
        <v>14.01403668</v>
      </c>
      <c r="C3637" s="6">
        <v>0.89052821999999998</v>
      </c>
      <c r="D3637" s="6">
        <v>50.36</v>
      </c>
      <c r="E3637" s="7">
        <v>251929.07290558997</v>
      </c>
      <c r="F3637" s="13">
        <f>(COUNT($B$2:$B$10000)-RANK(B3637,$B$2:$B$10000))/COUNT($B$2:$B$10000)*100</f>
        <v>55.717939349652902</v>
      </c>
    </row>
    <row r="3638" spans="1:6" x14ac:dyDescent="0.25">
      <c r="A3638" s="11" t="s">
        <v>5279</v>
      </c>
      <c r="B3638" s="6">
        <v>14.008620690000001</v>
      </c>
      <c r="C3638" s="6">
        <v>1.03819467</v>
      </c>
      <c r="D3638" s="6">
        <v>10.58</v>
      </c>
      <c r="E3638" s="7">
        <v>4277555.6246848861</v>
      </c>
      <c r="F3638" s="13">
        <f>(COUNT($B$2:$B$10000)-RANK(B3638,$B$2:$B$10000))/COUNT($B$2:$B$10000)*100</f>
        <v>55.705760565095609</v>
      </c>
    </row>
    <row r="3639" spans="1:6" x14ac:dyDescent="0.25">
      <c r="A3639" s="11" t="s">
        <v>2019</v>
      </c>
      <c r="B3639" s="6">
        <v>14.00271897</v>
      </c>
      <c r="C3639" s="6">
        <v>10.953327679999999</v>
      </c>
      <c r="D3639" s="6">
        <v>5.87</v>
      </c>
      <c r="E3639" s="7">
        <v>3596095.9266666486</v>
      </c>
      <c r="F3639" s="13">
        <f>(COUNT($B$2:$B$10000)-RANK(B3639,$B$2:$B$10000))/COUNT($B$2:$B$10000)*100</f>
        <v>55.693581780538302</v>
      </c>
    </row>
    <row r="3640" spans="1:6" x14ac:dyDescent="0.25">
      <c r="A3640" s="11" t="s">
        <v>5301</v>
      </c>
      <c r="B3640" s="6">
        <v>13.975409839999999</v>
      </c>
      <c r="C3640" s="6">
        <v>0.48648877000000001</v>
      </c>
      <c r="D3640" s="6">
        <v>27.81</v>
      </c>
      <c r="E3640" s="7">
        <v>29687320.615652837</v>
      </c>
      <c r="F3640" s="13">
        <f>(COUNT($B$2:$B$10000)-RANK(B3640,$B$2:$B$10000))/COUNT($B$2:$B$10000)*100</f>
        <v>55.681402995981003</v>
      </c>
    </row>
    <row r="3641" spans="1:6" x14ac:dyDescent="0.25">
      <c r="A3641" s="11" t="s">
        <v>1451</v>
      </c>
      <c r="B3641" s="6">
        <v>13.968253969999999</v>
      </c>
      <c r="C3641" s="6">
        <v>1.8772139400000001</v>
      </c>
      <c r="D3641" s="6">
        <v>53.85</v>
      </c>
      <c r="E3641" s="7">
        <v>75520611.076017618</v>
      </c>
      <c r="F3641" s="13">
        <f>(COUNT($B$2:$B$10000)-RANK(B3641,$B$2:$B$10000))/COUNT($B$2:$B$10000)*100</f>
        <v>55.669224211423696</v>
      </c>
    </row>
    <row r="3642" spans="1:6" x14ac:dyDescent="0.25">
      <c r="A3642" s="11" t="s">
        <v>6232</v>
      </c>
      <c r="B3642" s="6">
        <v>13.96346477</v>
      </c>
      <c r="C3642" s="6">
        <v>0.46033962</v>
      </c>
      <c r="D3642" s="6">
        <v>12.7516</v>
      </c>
      <c r="E3642" s="7">
        <v>15761.566066305819</v>
      </c>
      <c r="F3642" s="13">
        <f>(COUNT($B$2:$B$10000)-RANK(B3642,$B$2:$B$10000))/COUNT($B$2:$B$10000)*100</f>
        <v>55.657045426866404</v>
      </c>
    </row>
    <row r="3643" spans="1:6" x14ac:dyDescent="0.25">
      <c r="A3643" s="11" t="s">
        <v>5155</v>
      </c>
      <c r="B3643" s="6">
        <v>13.95320574</v>
      </c>
      <c r="C3643" s="6">
        <v>0.71710320000000005</v>
      </c>
      <c r="D3643" s="6">
        <v>23.441199999999998</v>
      </c>
      <c r="E3643" s="7">
        <v>59635.241047923737</v>
      </c>
      <c r="F3643" s="13">
        <f>(COUNT($B$2:$B$10000)-RANK(B3643,$B$2:$B$10000))/COUNT($B$2:$B$10000)*100</f>
        <v>55.644866642309097</v>
      </c>
    </row>
    <row r="3644" spans="1:6" x14ac:dyDescent="0.25">
      <c r="A3644" s="11" t="s">
        <v>2482</v>
      </c>
      <c r="B3644" s="6">
        <v>13.92567279</v>
      </c>
      <c r="C3644" s="6">
        <v>3.9400131300000001</v>
      </c>
      <c r="D3644" s="6">
        <v>26.67</v>
      </c>
      <c r="E3644" s="7">
        <v>7911988.2541192975</v>
      </c>
      <c r="F3644" s="13">
        <f>(COUNT($B$2:$B$10000)-RANK(B3644,$B$2:$B$10000))/COUNT($B$2:$B$10000)*100</f>
        <v>55.632687857751797</v>
      </c>
    </row>
    <row r="3645" spans="1:6" x14ac:dyDescent="0.25">
      <c r="A3645" s="11" t="s">
        <v>6021</v>
      </c>
      <c r="B3645" s="6">
        <v>13.92209796</v>
      </c>
      <c r="C3645" s="6">
        <v>1.59592245</v>
      </c>
      <c r="D3645" s="6">
        <v>29.54</v>
      </c>
      <c r="E3645" s="7">
        <v>1076976.2223627481</v>
      </c>
      <c r="F3645" s="13">
        <f>(COUNT($B$2:$B$10000)-RANK(B3645,$B$2:$B$10000))/COUNT($B$2:$B$10000)*100</f>
        <v>55.620509073194491</v>
      </c>
    </row>
    <row r="3646" spans="1:6" x14ac:dyDescent="0.25">
      <c r="A3646" s="11" t="s">
        <v>5033</v>
      </c>
      <c r="B3646" s="6">
        <v>13.921074730000001</v>
      </c>
      <c r="C3646" s="6">
        <v>1.05507686</v>
      </c>
      <c r="D3646" s="6">
        <v>33.92</v>
      </c>
      <c r="E3646" s="7">
        <v>8420184.5757552888</v>
      </c>
      <c r="F3646" s="13">
        <f>(COUNT($B$2:$B$10000)-RANK(B3646,$B$2:$B$10000))/COUNT($B$2:$B$10000)*100</f>
        <v>55.608330288637198</v>
      </c>
    </row>
    <row r="3647" spans="1:6" x14ac:dyDescent="0.25">
      <c r="A3647" s="11" t="s">
        <v>5578</v>
      </c>
      <c r="B3647" s="6">
        <v>13.920085240000001</v>
      </c>
      <c r="C3647" s="6">
        <v>0.78262728999999998</v>
      </c>
      <c r="D3647" s="6">
        <v>53.457000000000001</v>
      </c>
      <c r="E3647" s="7">
        <v>452511.93578000466</v>
      </c>
      <c r="F3647" s="13">
        <f>(COUNT($B$2:$B$10000)-RANK(B3647,$B$2:$B$10000))/COUNT($B$2:$B$10000)*100</f>
        <v>55.596151504079891</v>
      </c>
    </row>
    <row r="3648" spans="1:6" x14ac:dyDescent="0.25">
      <c r="A3648" s="11" t="s">
        <v>5450</v>
      </c>
      <c r="B3648" s="6">
        <v>13.916849020000001</v>
      </c>
      <c r="C3648" s="6">
        <v>0.41583838000000001</v>
      </c>
      <c r="D3648" s="6">
        <v>26.03</v>
      </c>
      <c r="E3648" s="7">
        <v>218618.73144279598</v>
      </c>
      <c r="F3648" s="13">
        <f>(COUNT($B$2:$B$10000)-RANK(B3648,$B$2:$B$10000))/COUNT($B$2:$B$10000)*100</f>
        <v>55.583972719522592</v>
      </c>
    </row>
    <row r="3649" spans="1:6" x14ac:dyDescent="0.25">
      <c r="A3649" s="11" t="s">
        <v>6191</v>
      </c>
      <c r="B3649" s="6">
        <v>13.913282110000001</v>
      </c>
      <c r="C3649" s="6">
        <v>1.1564112799999999</v>
      </c>
      <c r="D3649" s="6">
        <v>20.754999999999999</v>
      </c>
      <c r="E3649" s="7">
        <v>1401591.4308294689</v>
      </c>
      <c r="F3649" s="13">
        <f>(COUNT($B$2:$B$10000)-RANK(B3649,$B$2:$B$10000))/COUNT($B$2:$B$10000)*100</f>
        <v>55.571793934965285</v>
      </c>
    </row>
    <row r="3650" spans="1:6" x14ac:dyDescent="0.25">
      <c r="A3650" s="11" t="s">
        <v>4033</v>
      </c>
      <c r="B3650" s="6">
        <v>13.90552229</v>
      </c>
      <c r="C3650" s="6">
        <v>0.21268724</v>
      </c>
      <c r="D3650" s="6">
        <v>25.68</v>
      </c>
      <c r="E3650" s="7">
        <v>171046.63433264356</v>
      </c>
      <c r="F3650" s="13">
        <f>(COUNT($B$2:$B$10000)-RANK(B3650,$B$2:$B$10000))/COUNT($B$2:$B$10000)*100</f>
        <v>55.559615150407993</v>
      </c>
    </row>
    <row r="3651" spans="1:6" x14ac:dyDescent="0.25">
      <c r="A3651" s="11" t="s">
        <v>6099</v>
      </c>
      <c r="B3651" s="6">
        <v>13.8996139</v>
      </c>
      <c r="C3651" s="6">
        <v>1.3033395299999999</v>
      </c>
      <c r="D3651" s="6">
        <v>5.9</v>
      </c>
      <c r="E3651" s="7">
        <v>4120927.6184044038</v>
      </c>
      <c r="F3651" s="13">
        <f>(COUNT($B$2:$B$10000)-RANK(B3651,$B$2:$B$10000))/COUNT($B$2:$B$10000)*100</f>
        <v>55.547436365850686</v>
      </c>
    </row>
    <row r="3652" spans="1:6" x14ac:dyDescent="0.25">
      <c r="A3652" s="11" t="s">
        <v>6318</v>
      </c>
      <c r="B3652" s="6">
        <v>13.893805309999999</v>
      </c>
      <c r="C3652" s="6">
        <v>1.33787978</v>
      </c>
      <c r="D3652" s="6">
        <v>12.87</v>
      </c>
      <c r="E3652" s="7">
        <v>1619355.5270745635</v>
      </c>
      <c r="F3652" s="13">
        <f>(COUNT($B$2:$B$10000)-RANK(B3652,$B$2:$B$10000))/COUNT($B$2:$B$10000)*100</f>
        <v>55.535257581293386</v>
      </c>
    </row>
    <row r="3653" spans="1:6" x14ac:dyDescent="0.25">
      <c r="A3653" s="11" t="s">
        <v>6096</v>
      </c>
      <c r="B3653" s="6">
        <v>13.87559809</v>
      </c>
      <c r="C3653" s="6">
        <v>1.3881952099999999</v>
      </c>
      <c r="D3653" s="6">
        <v>28.56</v>
      </c>
      <c r="E3653" s="7">
        <v>1005116.1761954256</v>
      </c>
      <c r="F3653" s="13">
        <f>(COUNT($B$2:$B$10000)-RANK(B3653,$B$2:$B$10000))/COUNT($B$2:$B$10000)*100</f>
        <v>55.52307879673608</v>
      </c>
    </row>
    <row r="3654" spans="1:6" x14ac:dyDescent="0.25">
      <c r="A3654" s="11" t="s">
        <v>4485</v>
      </c>
      <c r="B3654" s="6">
        <v>13.87351907</v>
      </c>
      <c r="C3654" s="6">
        <v>0.64969107999999998</v>
      </c>
      <c r="D3654" s="6">
        <v>27.9892</v>
      </c>
      <c r="E3654" s="7">
        <v>916449.64718783705</v>
      </c>
      <c r="F3654" s="13">
        <f>(COUNT($B$2:$B$10000)-RANK(B3654,$B$2:$B$10000))/COUNT($B$2:$B$10000)*100</f>
        <v>55.510900012178787</v>
      </c>
    </row>
    <row r="3655" spans="1:6" x14ac:dyDescent="0.25">
      <c r="A3655" s="11" t="s">
        <v>3658</v>
      </c>
      <c r="B3655" s="6">
        <v>13.87169555</v>
      </c>
      <c r="C3655" s="6">
        <v>2.5532688399999999</v>
      </c>
      <c r="D3655" s="6">
        <v>59</v>
      </c>
      <c r="E3655" s="7">
        <v>844061.34137153195</v>
      </c>
      <c r="F3655" s="13">
        <f>(COUNT($B$2:$B$10000)-RANK(B3655,$B$2:$B$10000))/COUNT($B$2:$B$10000)*100</f>
        <v>55.498721227621481</v>
      </c>
    </row>
    <row r="3656" spans="1:6" x14ac:dyDescent="0.25">
      <c r="A3656" s="11" t="s">
        <v>5700</v>
      </c>
      <c r="B3656" s="6">
        <v>13.865728989999999</v>
      </c>
      <c r="C3656" s="6">
        <v>0.71203903000000002</v>
      </c>
      <c r="D3656" s="6">
        <v>56.5398</v>
      </c>
      <c r="E3656" s="7">
        <v>91318.182882849447</v>
      </c>
      <c r="F3656" s="13">
        <f>(COUNT($B$2:$B$10000)-RANK(B3656,$B$2:$B$10000))/COUNT($B$2:$B$10000)*100</f>
        <v>55.486542443064181</v>
      </c>
    </row>
    <row r="3657" spans="1:6" x14ac:dyDescent="0.25">
      <c r="A3657" s="11" t="s">
        <v>5391</v>
      </c>
      <c r="B3657" s="6">
        <v>13.865030669999999</v>
      </c>
      <c r="C3657" s="6">
        <v>0.77453174999999996</v>
      </c>
      <c r="D3657" s="6">
        <v>9.2799999999999994</v>
      </c>
      <c r="E3657" s="7">
        <v>439280.15922537952</v>
      </c>
      <c r="F3657" s="13">
        <f>(COUNT($B$2:$B$10000)-RANK(B3657,$B$2:$B$10000))/COUNT($B$2:$B$10000)*100</f>
        <v>55.474363658506874</v>
      </c>
    </row>
    <row r="3658" spans="1:6" x14ac:dyDescent="0.25">
      <c r="A3658" s="11" t="s">
        <v>8028</v>
      </c>
      <c r="B3658" s="6">
        <v>13.86430678</v>
      </c>
      <c r="C3658" s="6">
        <v>7.7676385300000002</v>
      </c>
      <c r="D3658" s="6">
        <v>3.86</v>
      </c>
      <c r="E3658" s="7">
        <v>179569.72272789941</v>
      </c>
      <c r="F3658" s="13">
        <f>(COUNT($B$2:$B$10000)-RANK(B3658,$B$2:$B$10000))/COUNT($B$2:$B$10000)*100</f>
        <v>55.462184873949582</v>
      </c>
    </row>
    <row r="3659" spans="1:6" x14ac:dyDescent="0.25">
      <c r="A3659" s="11" t="s">
        <v>7118</v>
      </c>
      <c r="B3659" s="6">
        <v>13.857752870000001</v>
      </c>
      <c r="C3659" s="6">
        <v>0.76520091000000001</v>
      </c>
      <c r="D3659" s="6">
        <v>11.945499999999999</v>
      </c>
      <c r="E3659" s="7">
        <v>39273.238481266628</v>
      </c>
      <c r="F3659" s="13">
        <f>(COUNT($B$2:$B$10000)-RANK(B3659,$B$2:$B$10000))/COUNT($B$2:$B$10000)*100</f>
        <v>55.450006089392275</v>
      </c>
    </row>
    <row r="3660" spans="1:6" x14ac:dyDescent="0.25">
      <c r="A3660" s="11" t="s">
        <v>4391</v>
      </c>
      <c r="B3660" s="6">
        <v>13.85681293</v>
      </c>
      <c r="C3660" s="6">
        <v>1.0689060699999999</v>
      </c>
      <c r="D3660" s="6">
        <v>29.58</v>
      </c>
      <c r="E3660" s="7">
        <v>970026.13659412519</v>
      </c>
      <c r="F3660" s="13">
        <f>(COUNT($B$2:$B$10000)-RANK(B3660,$B$2:$B$10000))/COUNT($B$2:$B$10000)*100</f>
        <v>55.437827304834975</v>
      </c>
    </row>
    <row r="3661" spans="1:6" x14ac:dyDescent="0.25">
      <c r="A3661" s="11" t="s">
        <v>5442</v>
      </c>
      <c r="B3661" s="6">
        <v>13.854543290000001</v>
      </c>
      <c r="C3661" s="6">
        <v>0.53448593</v>
      </c>
      <c r="D3661" s="6">
        <v>36.308100000000003</v>
      </c>
      <c r="E3661" s="7">
        <v>118358.51446785791</v>
      </c>
      <c r="F3661" s="13">
        <f>(COUNT($B$2:$B$10000)-RANK(B3661,$B$2:$B$10000))/COUNT($B$2:$B$10000)*100</f>
        <v>55.425648520277683</v>
      </c>
    </row>
    <row r="3662" spans="1:6" x14ac:dyDescent="0.25">
      <c r="A3662" s="11" t="s">
        <v>3542</v>
      </c>
      <c r="B3662" s="6">
        <v>13.84767557</v>
      </c>
      <c r="C3662" s="6">
        <v>2.3404264100000001</v>
      </c>
      <c r="D3662" s="6">
        <v>11.51</v>
      </c>
      <c r="E3662" s="7">
        <v>1536835.499749044</v>
      </c>
      <c r="F3662" s="13">
        <f>(COUNT($B$2:$B$10000)-RANK(B3662,$B$2:$B$10000))/COUNT($B$2:$B$10000)*100</f>
        <v>55.413469735720376</v>
      </c>
    </row>
    <row r="3663" spans="1:6" x14ac:dyDescent="0.25">
      <c r="A3663" s="11" t="s">
        <v>6939</v>
      </c>
      <c r="B3663" s="6">
        <v>13.84739604</v>
      </c>
      <c r="C3663" s="6">
        <v>2.02358861</v>
      </c>
      <c r="D3663" s="6">
        <v>14.1</v>
      </c>
      <c r="E3663" s="7">
        <v>28268496.735388611</v>
      </c>
      <c r="F3663" s="13">
        <f>(COUNT($B$2:$B$10000)-RANK(B3663,$B$2:$B$10000))/COUNT($B$2:$B$10000)*100</f>
        <v>55.401290951163077</v>
      </c>
    </row>
    <row r="3664" spans="1:6" x14ac:dyDescent="0.25">
      <c r="A3664" s="11" t="s">
        <v>6389</v>
      </c>
      <c r="B3664" s="6">
        <v>13.83423423</v>
      </c>
      <c r="C3664" s="6">
        <v>1.9976099899999999</v>
      </c>
      <c r="D3664" s="6">
        <v>18.953399999999998</v>
      </c>
      <c r="E3664" s="7">
        <v>68539.124299091316</v>
      </c>
      <c r="F3664" s="13">
        <f>(COUNT($B$2:$B$10000)-RANK(B3664,$B$2:$B$10000))/COUNT($B$2:$B$10000)*100</f>
        <v>55.38911216660577</v>
      </c>
    </row>
    <row r="3665" spans="1:6" x14ac:dyDescent="0.25">
      <c r="A3665" s="11" t="s">
        <v>6240</v>
      </c>
      <c r="B3665" s="6">
        <v>13.826702239999999</v>
      </c>
      <c r="C3665" s="6">
        <v>2.79180552</v>
      </c>
      <c r="D3665" s="6">
        <v>98.13</v>
      </c>
      <c r="E3665" s="7">
        <v>32917697.456599995</v>
      </c>
      <c r="F3665" s="13">
        <f>(COUNT($B$2:$B$10000)-RANK(B3665,$B$2:$B$10000))/COUNT($B$2:$B$10000)*100</f>
        <v>55.376933382048477</v>
      </c>
    </row>
    <row r="3666" spans="1:6" x14ac:dyDescent="0.25">
      <c r="A3666" s="11" t="s">
        <v>6729</v>
      </c>
      <c r="B3666" s="6">
        <v>13.8229927</v>
      </c>
      <c r="C3666" s="6">
        <v>0.90477505000000003</v>
      </c>
      <c r="D3666" s="6">
        <v>24.95</v>
      </c>
      <c r="E3666" s="7">
        <v>1098198.6963860733</v>
      </c>
      <c r="F3666" s="13">
        <f>(COUNT($B$2:$B$10000)-RANK(B3666,$B$2:$B$10000))/COUNT($B$2:$B$10000)*100</f>
        <v>55.364754597491171</v>
      </c>
    </row>
    <row r="3667" spans="1:6" x14ac:dyDescent="0.25">
      <c r="A3667" s="11" t="s">
        <v>7511</v>
      </c>
      <c r="B3667" s="6">
        <v>13.82275132</v>
      </c>
      <c r="C3667" s="6">
        <v>5.0417365700000003</v>
      </c>
      <c r="D3667" s="6">
        <v>17.21</v>
      </c>
      <c r="E3667" s="7">
        <v>1261235.83175028</v>
      </c>
      <c r="F3667" s="13">
        <f>(COUNT($B$2:$B$10000)-RANK(B3667,$B$2:$B$10000))/COUNT($B$2:$B$10000)*100</f>
        <v>55.352575812933871</v>
      </c>
    </row>
    <row r="3668" spans="1:6" x14ac:dyDescent="0.25">
      <c r="A3668" s="11" t="s">
        <v>6336</v>
      </c>
      <c r="B3668" s="6">
        <v>13.821138210000001</v>
      </c>
      <c r="C3668" s="6">
        <v>1.5985342</v>
      </c>
      <c r="D3668" s="6">
        <v>2.8</v>
      </c>
      <c r="E3668" s="7">
        <v>2275975.3466333421</v>
      </c>
      <c r="F3668" s="13">
        <f>(COUNT($B$2:$B$10000)-RANK(B3668,$B$2:$B$10000))/COUNT($B$2:$B$10000)*100</f>
        <v>55.340397028376564</v>
      </c>
    </row>
    <row r="3669" spans="1:6" x14ac:dyDescent="0.25">
      <c r="A3669" s="11" t="s">
        <v>2292</v>
      </c>
      <c r="B3669" s="6">
        <v>13.81713817</v>
      </c>
      <c r="C3669" s="6">
        <v>2.0354807099999999</v>
      </c>
      <c r="D3669" s="6">
        <v>55.52</v>
      </c>
      <c r="E3669" s="7">
        <v>34351485.269597307</v>
      </c>
      <c r="F3669" s="13">
        <f>(COUNT($B$2:$B$10000)-RANK(B3669,$B$2:$B$10000))/COUNT($B$2:$B$10000)*100</f>
        <v>55.328218243819272</v>
      </c>
    </row>
    <row r="3670" spans="1:6" x14ac:dyDescent="0.25">
      <c r="A3670" s="11" t="s">
        <v>4435</v>
      </c>
      <c r="B3670" s="6">
        <v>13.81531854</v>
      </c>
      <c r="C3670" s="6">
        <v>0.99340998999999996</v>
      </c>
      <c r="D3670" s="6">
        <v>31.8</v>
      </c>
      <c r="E3670" s="7">
        <v>1633728.2434050418</v>
      </c>
      <c r="F3670" s="13">
        <f>(COUNT($B$2:$B$10000)-RANK(B3670,$B$2:$B$10000))/COUNT($B$2:$B$10000)*100</f>
        <v>55.316039459261965</v>
      </c>
    </row>
    <row r="3671" spans="1:6" x14ac:dyDescent="0.25">
      <c r="A3671" s="11" t="s">
        <v>6554</v>
      </c>
      <c r="B3671" s="6">
        <v>13.80798274</v>
      </c>
      <c r="C3671" s="6">
        <v>2.01188536</v>
      </c>
      <c r="D3671" s="6">
        <v>10.55</v>
      </c>
      <c r="E3671" s="7">
        <v>323592.74267400004</v>
      </c>
      <c r="F3671" s="13">
        <f>(COUNT($B$2:$B$10000)-RANK(B3671,$B$2:$B$10000))/COUNT($B$2:$B$10000)*100</f>
        <v>55.303860674704666</v>
      </c>
    </row>
    <row r="3672" spans="1:6" x14ac:dyDescent="0.25">
      <c r="A3672" s="11" t="s">
        <v>3440</v>
      </c>
      <c r="B3672" s="6">
        <v>13.80670611</v>
      </c>
      <c r="C3672" s="6">
        <v>3.4045439700000002</v>
      </c>
      <c r="D3672" s="6">
        <v>11.54</v>
      </c>
      <c r="E3672" s="7">
        <v>94171797.188366622</v>
      </c>
      <c r="F3672" s="13">
        <f>(COUNT($B$2:$B$10000)-RANK(B3672,$B$2:$B$10000))/COUNT($B$2:$B$10000)*100</f>
        <v>55.291681890147359</v>
      </c>
    </row>
    <row r="3673" spans="1:6" x14ac:dyDescent="0.25">
      <c r="A3673" s="11" t="s">
        <v>779</v>
      </c>
      <c r="B3673" s="6">
        <v>13.805823719999999</v>
      </c>
      <c r="C3673" s="6">
        <v>2.7600346199999999</v>
      </c>
      <c r="D3673" s="6">
        <v>580</v>
      </c>
      <c r="E3673" s="7">
        <v>526417823.61322021</v>
      </c>
      <c r="F3673" s="13">
        <f>(COUNT($B$2:$B$10000)-RANK(B3673,$B$2:$B$10000))/COUNT($B$2:$B$10000)*100</f>
        <v>55.279503105590067</v>
      </c>
    </row>
    <row r="3674" spans="1:6" x14ac:dyDescent="0.25">
      <c r="A3674" s="11" t="s">
        <v>2056</v>
      </c>
      <c r="B3674" s="6">
        <v>13.80519688</v>
      </c>
      <c r="C3674" s="6">
        <v>3.39671257</v>
      </c>
      <c r="D3674" s="6">
        <v>71.39</v>
      </c>
      <c r="E3674" s="7">
        <v>14078110.614399999</v>
      </c>
      <c r="F3674" s="13">
        <f>(COUNT($B$2:$B$10000)-RANK(B3674,$B$2:$B$10000))/COUNT($B$2:$B$10000)*100</f>
        <v>55.26732432103276</v>
      </c>
    </row>
    <row r="3675" spans="1:6" x14ac:dyDescent="0.25">
      <c r="A3675" s="11" t="s">
        <v>6407</v>
      </c>
      <c r="B3675" s="6">
        <v>13.79427911</v>
      </c>
      <c r="C3675" s="6">
        <v>1.5459459099999999</v>
      </c>
      <c r="D3675" s="6">
        <v>105.47</v>
      </c>
      <c r="E3675" s="7">
        <v>1489234.4085821379</v>
      </c>
      <c r="F3675" s="13">
        <f>(COUNT($B$2:$B$10000)-RANK(B3675,$B$2:$B$10000))/COUNT($B$2:$B$10000)*100</f>
        <v>55.25514553647546</v>
      </c>
    </row>
    <row r="3676" spans="1:6" x14ac:dyDescent="0.25">
      <c r="A3676" s="11" t="s">
        <v>2058</v>
      </c>
      <c r="B3676" s="6">
        <v>13.788395899999999</v>
      </c>
      <c r="C3676" s="6">
        <v>2.8659668200000001</v>
      </c>
      <c r="D3676" s="6">
        <v>33.340000000000003</v>
      </c>
      <c r="E3676" s="7">
        <v>33239620.017056234</v>
      </c>
      <c r="F3676" s="13">
        <f>(COUNT($B$2:$B$10000)-RANK(B3676,$B$2:$B$10000))/COUNT($B$2:$B$10000)*100</f>
        <v>55.242966751918154</v>
      </c>
    </row>
    <row r="3677" spans="1:6" x14ac:dyDescent="0.25">
      <c r="A3677" s="11" t="s">
        <v>6392</v>
      </c>
      <c r="B3677" s="6">
        <v>13.786128079999999</v>
      </c>
      <c r="C3677" s="6">
        <v>0.94349649000000002</v>
      </c>
      <c r="D3677" s="6">
        <v>155.70050000000001</v>
      </c>
      <c r="E3677" s="7">
        <v>684059.94677950605</v>
      </c>
      <c r="F3677" s="13">
        <f>(COUNT($B$2:$B$10000)-RANK(B3677,$B$2:$B$10000))/COUNT($B$2:$B$10000)*100</f>
        <v>55.230787967360861</v>
      </c>
    </row>
    <row r="3678" spans="1:6" x14ac:dyDescent="0.25">
      <c r="A3678" s="11" t="s">
        <v>5627</v>
      </c>
      <c r="B3678" s="6">
        <v>13.783201719999999</v>
      </c>
      <c r="C3678" s="6">
        <v>0.58955495000000002</v>
      </c>
      <c r="D3678" s="6">
        <v>15.85</v>
      </c>
      <c r="E3678" s="7">
        <v>432853.15190400003</v>
      </c>
      <c r="F3678" s="13">
        <f>(COUNT($B$2:$B$10000)-RANK(B3678,$B$2:$B$10000))/COUNT($B$2:$B$10000)*100</f>
        <v>55.218609182803554</v>
      </c>
    </row>
    <row r="3679" spans="1:6" x14ac:dyDescent="0.25">
      <c r="A3679" s="11" t="s">
        <v>1990</v>
      </c>
      <c r="B3679" s="6">
        <v>13.7829912</v>
      </c>
      <c r="C3679" s="6">
        <v>3.1745676500000002</v>
      </c>
      <c r="D3679" s="6">
        <v>11.64</v>
      </c>
      <c r="E3679" s="7">
        <v>16061881.909870628</v>
      </c>
      <c r="F3679" s="13">
        <f>(COUNT($B$2:$B$10000)-RANK(B3679,$B$2:$B$10000))/COUNT($B$2:$B$10000)*100</f>
        <v>55.206430398246255</v>
      </c>
    </row>
    <row r="3680" spans="1:6" x14ac:dyDescent="0.25">
      <c r="A3680" s="11" t="s">
        <v>2833</v>
      </c>
      <c r="B3680" s="6">
        <v>13.781321180000001</v>
      </c>
      <c r="C3680" s="6">
        <v>3.0747821100000001</v>
      </c>
      <c r="D3680" s="6">
        <v>9.99</v>
      </c>
      <c r="E3680" s="7">
        <v>161369309.450766</v>
      </c>
      <c r="F3680" s="13">
        <f>(COUNT($B$2:$B$10000)-RANK(B3680,$B$2:$B$10000))/COUNT($B$2:$B$10000)*100</f>
        <v>55.194251613688948</v>
      </c>
    </row>
    <row r="3681" spans="1:6" x14ac:dyDescent="0.25">
      <c r="A3681" s="11" t="s">
        <v>4379</v>
      </c>
      <c r="B3681" s="6">
        <v>13.77705847</v>
      </c>
      <c r="C3681" s="6">
        <v>1.1313196299999999</v>
      </c>
      <c r="D3681" s="6">
        <v>56.24</v>
      </c>
      <c r="E3681" s="7">
        <v>1467197.367799226</v>
      </c>
      <c r="F3681" s="13">
        <f>(COUNT($B$2:$B$10000)-RANK(B3681,$B$2:$B$10000))/COUNT($B$2:$B$10000)*100</f>
        <v>55.182072829131656</v>
      </c>
    </row>
    <row r="3682" spans="1:6" x14ac:dyDescent="0.25">
      <c r="A3682" s="11" t="s">
        <v>5899</v>
      </c>
      <c r="B3682" s="6">
        <v>13.77655929</v>
      </c>
      <c r="C3682" s="6">
        <v>1.1549693599999999</v>
      </c>
      <c r="D3682" s="6">
        <v>33.200000000000003</v>
      </c>
      <c r="E3682" s="7">
        <v>961480.23053594399</v>
      </c>
      <c r="F3682" s="13">
        <f>(COUNT($B$2:$B$10000)-RANK(B3682,$B$2:$B$10000))/COUNT($B$2:$B$10000)*100</f>
        <v>55.169894044574349</v>
      </c>
    </row>
    <row r="3683" spans="1:6" x14ac:dyDescent="0.25">
      <c r="A3683" s="11" t="s">
        <v>7481</v>
      </c>
      <c r="B3683" s="6">
        <v>13.773469309999999</v>
      </c>
      <c r="C3683" s="6">
        <v>4.1985411099999999</v>
      </c>
      <c r="D3683" s="6">
        <v>15.785500000000001</v>
      </c>
      <c r="E3683" s="7">
        <v>27757.698043296001</v>
      </c>
      <c r="F3683" s="13">
        <f>(COUNT($B$2:$B$10000)-RANK(B3683,$B$2:$B$10000))/COUNT($B$2:$B$10000)*100</f>
        <v>55.157715260017049</v>
      </c>
    </row>
    <row r="3684" spans="1:6" x14ac:dyDescent="0.25">
      <c r="A3684" s="11" t="s">
        <v>5304</v>
      </c>
      <c r="B3684" s="6">
        <v>13.766596789999999</v>
      </c>
      <c r="C3684" s="6">
        <v>1.26579993</v>
      </c>
      <c r="D3684" s="6">
        <v>32.56</v>
      </c>
      <c r="E3684" s="7">
        <v>5656568.6985361259</v>
      </c>
      <c r="F3684" s="13">
        <f>(COUNT($B$2:$B$10000)-RANK(B3684,$B$2:$B$10000))/COUNT($B$2:$B$10000)*100</f>
        <v>55.145536475459743</v>
      </c>
    </row>
    <row r="3685" spans="1:6" x14ac:dyDescent="0.25">
      <c r="A3685" s="11" t="s">
        <v>6303</v>
      </c>
      <c r="B3685" s="6">
        <v>13.763531889999999</v>
      </c>
      <c r="C3685" s="6">
        <v>0.18631819999999999</v>
      </c>
      <c r="D3685" s="6">
        <v>19.62</v>
      </c>
      <c r="E3685" s="7">
        <v>43115.627055687</v>
      </c>
      <c r="F3685" s="13">
        <f>(COUNT($B$2:$B$10000)-RANK(B3685,$B$2:$B$10000))/COUNT($B$2:$B$10000)*100</f>
        <v>55.13335769090245</v>
      </c>
    </row>
    <row r="3686" spans="1:6" x14ac:dyDescent="0.25">
      <c r="A3686" s="11" t="s">
        <v>724</v>
      </c>
      <c r="B3686" s="6">
        <v>13.760631829999999</v>
      </c>
      <c r="C3686" s="6">
        <v>1.7500886200000001</v>
      </c>
      <c r="D3686" s="6">
        <v>37.450000000000003</v>
      </c>
      <c r="E3686" s="7">
        <v>122871975.26350002</v>
      </c>
      <c r="F3686" s="13">
        <f>(COUNT($B$2:$B$10000)-RANK(B3686,$B$2:$B$10000))/COUNT($B$2:$B$10000)*100</f>
        <v>55.12117890634515</v>
      </c>
    </row>
    <row r="3687" spans="1:6" x14ac:dyDescent="0.25">
      <c r="A3687" s="11" t="s">
        <v>5727</v>
      </c>
      <c r="B3687" s="6">
        <v>13.74911663</v>
      </c>
      <c r="C3687" s="6">
        <v>1.25886516</v>
      </c>
      <c r="D3687" s="6">
        <v>31.87</v>
      </c>
      <c r="E3687" s="7">
        <v>6577631.9677435625</v>
      </c>
      <c r="F3687" s="13">
        <f>(COUNT($B$2:$B$10000)-RANK(B3687,$B$2:$B$10000))/COUNT($B$2:$B$10000)*100</f>
        <v>55.109000121787844</v>
      </c>
    </row>
    <row r="3688" spans="1:6" x14ac:dyDescent="0.25">
      <c r="A3688" s="11" t="s">
        <v>5283</v>
      </c>
      <c r="B3688" s="6">
        <v>13.730184019999999</v>
      </c>
      <c r="C3688" s="6">
        <v>2.0206016299999998</v>
      </c>
      <c r="D3688" s="6">
        <v>127.42</v>
      </c>
      <c r="E3688" s="7">
        <v>2283093.6087409118</v>
      </c>
      <c r="F3688" s="13">
        <f>(COUNT($B$2:$B$10000)-RANK(B3688,$B$2:$B$10000))/COUNT($B$2:$B$10000)*100</f>
        <v>55.096821337230537</v>
      </c>
    </row>
    <row r="3689" spans="1:6" x14ac:dyDescent="0.25">
      <c r="A3689" s="11" t="s">
        <v>6879</v>
      </c>
      <c r="B3689" s="6">
        <v>13.72434018</v>
      </c>
      <c r="C3689" s="6">
        <v>1.2309752300000001</v>
      </c>
      <c r="D3689" s="6">
        <v>19.39</v>
      </c>
      <c r="E3689" s="7">
        <v>10284299.750420569</v>
      </c>
      <c r="F3689" s="13">
        <f>(COUNT($B$2:$B$10000)-RANK(B3689,$B$2:$B$10000))/COUNT($B$2:$B$10000)*100</f>
        <v>55.084642552673245</v>
      </c>
    </row>
    <row r="3690" spans="1:6" x14ac:dyDescent="0.25">
      <c r="A3690" s="11" t="s">
        <v>5560</v>
      </c>
      <c r="B3690" s="6">
        <v>13.72212693</v>
      </c>
      <c r="C3690" s="6">
        <v>1.0373138500000001</v>
      </c>
      <c r="D3690" s="6">
        <v>6.63</v>
      </c>
      <c r="E3690" s="7">
        <v>686793.461497179</v>
      </c>
      <c r="F3690" s="13">
        <f>(COUNT($B$2:$B$10000)-RANK(B3690,$B$2:$B$10000))/COUNT($B$2:$B$10000)*100</f>
        <v>55.072463768115945</v>
      </c>
    </row>
    <row r="3691" spans="1:6" x14ac:dyDescent="0.25">
      <c r="A3691" s="11" t="s">
        <v>1403</v>
      </c>
      <c r="B3691" s="6">
        <v>13.70931788</v>
      </c>
      <c r="C3691" s="6">
        <v>2.9855381799999998</v>
      </c>
      <c r="D3691" s="6">
        <v>51.01</v>
      </c>
      <c r="E3691" s="7">
        <v>45010755.269350566</v>
      </c>
      <c r="F3691" s="13">
        <f>(COUNT($B$2:$B$10000)-RANK(B3691,$B$2:$B$10000))/COUNT($B$2:$B$10000)*100</f>
        <v>55.060284983558638</v>
      </c>
    </row>
    <row r="3692" spans="1:6" x14ac:dyDescent="0.25">
      <c r="A3692" s="11" t="s">
        <v>7998</v>
      </c>
      <c r="B3692" s="6">
        <v>13.70558376</v>
      </c>
      <c r="C3692" s="6">
        <v>7.5159351399999998</v>
      </c>
      <c r="D3692" s="6">
        <v>2.2400000000000002</v>
      </c>
      <c r="E3692" s="7">
        <v>65479.215741543827</v>
      </c>
      <c r="F3692" s="13">
        <f>(COUNT($B$2:$B$10000)-RANK(B3692,$B$2:$B$10000))/COUNT($B$2:$B$10000)*100</f>
        <v>55.048106199001332</v>
      </c>
    </row>
    <row r="3693" spans="1:6" x14ac:dyDescent="0.25">
      <c r="A3693" s="11" t="s">
        <v>6064</v>
      </c>
      <c r="B3693" s="6">
        <v>13.703099509999999</v>
      </c>
      <c r="C3693" s="6">
        <v>14.113959230000001</v>
      </c>
      <c r="D3693" s="6">
        <v>0.69699999999999995</v>
      </c>
      <c r="E3693" s="7">
        <v>1347233.3389676195</v>
      </c>
      <c r="F3693" s="13">
        <f>(COUNT($B$2:$B$10000)-RANK(B3693,$B$2:$B$10000))/COUNT($B$2:$B$10000)*100</f>
        <v>55.035927414444039</v>
      </c>
    </row>
    <row r="3694" spans="1:6" x14ac:dyDescent="0.25">
      <c r="A3694" s="11" t="s">
        <v>2455</v>
      </c>
      <c r="B3694" s="6">
        <v>13.699295599999999</v>
      </c>
      <c r="C3694" s="6">
        <v>2.85474892</v>
      </c>
      <c r="D3694" s="6">
        <v>46.81</v>
      </c>
      <c r="E3694" s="7">
        <v>128652117.14299999</v>
      </c>
      <c r="F3694" s="13">
        <f>(COUNT($B$2:$B$10000)-RANK(B3694,$B$2:$B$10000))/COUNT($B$2:$B$10000)*100</f>
        <v>55.02374862988674</v>
      </c>
    </row>
    <row r="3695" spans="1:6" x14ac:dyDescent="0.25">
      <c r="A3695" s="11" t="s">
        <v>1349</v>
      </c>
      <c r="B3695" s="6">
        <v>13.69531765</v>
      </c>
      <c r="C3695" s="6">
        <v>2.59506119</v>
      </c>
      <c r="D3695" s="6">
        <v>51.72</v>
      </c>
      <c r="E3695" s="7">
        <v>7476570.5229998371</v>
      </c>
      <c r="F3695" s="13">
        <f>(COUNT($B$2:$B$10000)-RANK(B3695,$B$2:$B$10000))/COUNT($B$2:$B$10000)*100</f>
        <v>55.011569845329433</v>
      </c>
    </row>
    <row r="3696" spans="1:6" x14ac:dyDescent="0.25">
      <c r="A3696" s="11" t="s">
        <v>5377</v>
      </c>
      <c r="B3696" s="6">
        <v>13.67483296</v>
      </c>
      <c r="C3696" s="6">
        <v>1.2494266199999999</v>
      </c>
      <c r="D3696" s="6">
        <v>25.52</v>
      </c>
      <c r="E3696" s="7">
        <v>467632.02036858292</v>
      </c>
      <c r="F3696" s="13">
        <f>(COUNT($B$2:$B$10000)-RANK(B3696,$B$2:$B$10000))/COUNT($B$2:$B$10000)*100</f>
        <v>54.99939106077214</v>
      </c>
    </row>
    <row r="3697" spans="1:6" x14ac:dyDescent="0.25">
      <c r="A3697" s="11" t="s">
        <v>5650</v>
      </c>
      <c r="B3697" s="6">
        <v>13.658346310000001</v>
      </c>
      <c r="C3697" s="6">
        <v>1.0829538599999999</v>
      </c>
      <c r="D3697" s="6">
        <v>35.840000000000003</v>
      </c>
      <c r="E3697" s="7">
        <v>800330.20186524908</v>
      </c>
      <c r="F3697" s="13">
        <f>(COUNT($B$2:$B$10000)-RANK(B3697,$B$2:$B$10000))/COUNT($B$2:$B$10000)*100</f>
        <v>54.987212276214834</v>
      </c>
    </row>
    <row r="3698" spans="1:6" x14ac:dyDescent="0.25">
      <c r="A3698" s="11" t="s">
        <v>8200</v>
      </c>
      <c r="B3698" s="6">
        <v>13.65523243</v>
      </c>
      <c r="C3698" s="6">
        <v>0</v>
      </c>
      <c r="D3698" s="6">
        <v>19.850000000000001</v>
      </c>
      <c r="E3698" s="7">
        <v>9984.4844505498968</v>
      </c>
      <c r="F3698" s="13">
        <f>(COUNT($B$2:$B$10000)-RANK(B3698,$B$2:$B$10000))/COUNT($B$2:$B$10000)*100</f>
        <v>54.975033491657534</v>
      </c>
    </row>
    <row r="3699" spans="1:6" x14ac:dyDescent="0.25">
      <c r="A3699" s="11" t="s">
        <v>6431</v>
      </c>
      <c r="B3699" s="6">
        <v>13.65294424</v>
      </c>
      <c r="C3699" s="6">
        <v>1.8299370800000001</v>
      </c>
      <c r="D3699" s="6">
        <v>21.81</v>
      </c>
      <c r="E3699" s="7">
        <v>481257.85153553099</v>
      </c>
      <c r="F3699" s="13">
        <f>(COUNT($B$2:$B$10000)-RANK(B3699,$B$2:$B$10000))/COUNT($B$2:$B$10000)*100</f>
        <v>54.962854707100227</v>
      </c>
    </row>
    <row r="3700" spans="1:6" x14ac:dyDescent="0.25">
      <c r="A3700" s="11" t="s">
        <v>7492</v>
      </c>
      <c r="B3700" s="6">
        <v>13.636363640000001</v>
      </c>
      <c r="C3700" s="6">
        <v>7.8390932400000004</v>
      </c>
      <c r="D3700" s="6">
        <v>18</v>
      </c>
      <c r="E3700" s="7">
        <v>667397.09703327657</v>
      </c>
      <c r="F3700" s="13">
        <f>(COUNT($B$2:$B$10000)-RANK(B3700,$B$2:$B$10000))/COUNT($B$2:$B$10000)*100</f>
        <v>54.950675922542935</v>
      </c>
    </row>
    <row r="3701" spans="1:6" x14ac:dyDescent="0.25">
      <c r="A3701" s="11" t="s">
        <v>5247</v>
      </c>
      <c r="B3701" s="6">
        <v>13.635316339999999</v>
      </c>
      <c r="C3701" s="6">
        <v>1.7015295399999999</v>
      </c>
      <c r="D3701" s="6">
        <v>24.66</v>
      </c>
      <c r="E3701" s="7">
        <v>194950.315331825</v>
      </c>
      <c r="F3701" s="13">
        <f>(COUNT($B$2:$B$10000)-RANK(B3701,$B$2:$B$10000))/COUNT($B$2:$B$10000)*100</f>
        <v>54.938497137985628</v>
      </c>
    </row>
    <row r="3702" spans="1:6" x14ac:dyDescent="0.25">
      <c r="A3702" s="11" t="s">
        <v>1351</v>
      </c>
      <c r="B3702" s="6">
        <v>13.63487381</v>
      </c>
      <c r="C3702" s="6">
        <v>1.8197697399999999</v>
      </c>
      <c r="D3702" s="6">
        <v>69.34</v>
      </c>
      <c r="E3702" s="7">
        <v>55728345.599222228</v>
      </c>
      <c r="F3702" s="13">
        <f>(COUNT($B$2:$B$10000)-RANK(B3702,$B$2:$B$10000))/COUNT($B$2:$B$10000)*100</f>
        <v>54.926318353428329</v>
      </c>
    </row>
    <row r="3703" spans="1:6" x14ac:dyDescent="0.25">
      <c r="A3703" s="11" t="s">
        <v>5398</v>
      </c>
      <c r="B3703" s="6">
        <v>13.632585199999999</v>
      </c>
      <c r="C3703" s="6">
        <v>1.2337016000000001</v>
      </c>
      <c r="D3703" s="6">
        <v>27.34</v>
      </c>
      <c r="E3703" s="7">
        <v>10685931.007539947</v>
      </c>
      <c r="F3703" s="13">
        <f>(COUNT($B$2:$B$10000)-RANK(B3703,$B$2:$B$10000))/COUNT($B$2:$B$10000)*100</f>
        <v>54.914139568871022</v>
      </c>
    </row>
    <row r="3704" spans="1:6" x14ac:dyDescent="0.25">
      <c r="A3704" s="11" t="s">
        <v>1718</v>
      </c>
      <c r="B3704" s="6">
        <v>13.6235389</v>
      </c>
      <c r="C3704" s="6">
        <v>4.5732766099999997</v>
      </c>
      <c r="D3704" s="6">
        <v>28.19</v>
      </c>
      <c r="E3704" s="7">
        <v>66256522.448402502</v>
      </c>
      <c r="F3704" s="13">
        <f>(COUNT($B$2:$B$10000)-RANK(B3704,$B$2:$B$10000))/COUNT($B$2:$B$10000)*100</f>
        <v>54.901960784313729</v>
      </c>
    </row>
    <row r="3705" spans="1:6" x14ac:dyDescent="0.25">
      <c r="A3705" s="11" t="s">
        <v>4695</v>
      </c>
      <c r="B3705" s="6">
        <v>13.62050977</v>
      </c>
      <c r="C3705" s="6">
        <v>0.39169154</v>
      </c>
      <c r="D3705" s="6">
        <v>74.924999999999997</v>
      </c>
      <c r="E3705" s="7">
        <v>110426.54694303445</v>
      </c>
      <c r="F3705" s="13">
        <f>(COUNT($B$2:$B$10000)-RANK(B3705,$B$2:$B$10000))/COUNT($B$2:$B$10000)*100</f>
        <v>54.889781999756423</v>
      </c>
    </row>
    <row r="3706" spans="1:6" x14ac:dyDescent="0.25">
      <c r="A3706" s="11" t="s">
        <v>7155</v>
      </c>
      <c r="B3706" s="6">
        <v>13.61867704</v>
      </c>
      <c r="C3706" s="6">
        <v>1.5528403500000001</v>
      </c>
      <c r="D3706" s="6">
        <v>11.68</v>
      </c>
      <c r="E3706" s="7">
        <v>1139439.8759969415</v>
      </c>
      <c r="F3706" s="13">
        <f>(COUNT($B$2:$B$10000)-RANK(B3706,$B$2:$B$10000))/COUNT($B$2:$B$10000)*100</f>
        <v>54.877603215199123</v>
      </c>
    </row>
    <row r="3707" spans="1:6" x14ac:dyDescent="0.25">
      <c r="A3707" s="11" t="s">
        <v>7398</v>
      </c>
      <c r="B3707" s="6">
        <v>13.617021279999999</v>
      </c>
      <c r="C3707" s="6">
        <v>1.9674605599999999</v>
      </c>
      <c r="D3707" s="6">
        <v>18.690000000000001</v>
      </c>
      <c r="E3707" s="7">
        <v>152639.83916999999</v>
      </c>
      <c r="F3707" s="13">
        <f>(COUNT($B$2:$B$10000)-RANK(B3707,$B$2:$B$10000))/COUNT($B$2:$B$10000)*100</f>
        <v>54.865424430641816</v>
      </c>
    </row>
    <row r="3708" spans="1:6" x14ac:dyDescent="0.25">
      <c r="A3708" s="11" t="s">
        <v>5359</v>
      </c>
      <c r="B3708" s="6">
        <v>13.60924683</v>
      </c>
      <c r="C3708" s="6">
        <v>1.24014365</v>
      </c>
      <c r="D3708" s="6">
        <v>30.47</v>
      </c>
      <c r="E3708" s="7">
        <v>131678924.34915175</v>
      </c>
      <c r="F3708" s="13">
        <f>(COUNT($B$2:$B$10000)-RANK(B3708,$B$2:$B$10000))/COUNT($B$2:$B$10000)*100</f>
        <v>54.853245646084524</v>
      </c>
    </row>
    <row r="3709" spans="1:6" x14ac:dyDescent="0.25">
      <c r="A3709" s="11" t="s">
        <v>7619</v>
      </c>
      <c r="B3709" s="6">
        <v>13.592233009999999</v>
      </c>
      <c r="C3709" s="6">
        <v>3.64599904</v>
      </c>
      <c r="D3709" s="6">
        <v>2.34</v>
      </c>
      <c r="E3709" s="7">
        <v>207314.65960209386</v>
      </c>
      <c r="F3709" s="13">
        <f>(COUNT($B$2:$B$10000)-RANK(B3709,$B$2:$B$10000))/COUNT($B$2:$B$10000)*100</f>
        <v>54.841066861527224</v>
      </c>
    </row>
    <row r="3710" spans="1:6" x14ac:dyDescent="0.25">
      <c r="A3710" s="11" t="s">
        <v>5241</v>
      </c>
      <c r="B3710" s="6">
        <v>13.577274920000001</v>
      </c>
      <c r="C3710" s="6">
        <v>0.85686037999999998</v>
      </c>
      <c r="D3710" s="6">
        <v>23.59</v>
      </c>
      <c r="E3710" s="7">
        <v>107791.921260426</v>
      </c>
      <c r="F3710" s="13">
        <f>(COUNT($B$2:$B$10000)-RANK(B3710,$B$2:$B$10000))/COUNT($B$2:$B$10000)*100</f>
        <v>54.828888076969918</v>
      </c>
    </row>
    <row r="3711" spans="1:6" x14ac:dyDescent="0.25">
      <c r="A3711" s="11" t="s">
        <v>4722</v>
      </c>
      <c r="B3711" s="6">
        <v>13.57582695</v>
      </c>
      <c r="C3711" s="6">
        <v>0.43511739999999999</v>
      </c>
      <c r="D3711" s="6">
        <v>26.393999999999998</v>
      </c>
      <c r="E3711" s="7">
        <v>46747.683385025419</v>
      </c>
      <c r="F3711" s="13">
        <f>(COUNT($B$2:$B$10000)-RANK(B3711,$B$2:$B$10000))/COUNT($B$2:$B$10000)*100</f>
        <v>54.816709292412611</v>
      </c>
    </row>
    <row r="3712" spans="1:6" x14ac:dyDescent="0.25">
      <c r="A3712" s="11" t="s">
        <v>5697</v>
      </c>
      <c r="B3712" s="6">
        <v>13.57461146</v>
      </c>
      <c r="C3712" s="6">
        <v>0.83043509000000004</v>
      </c>
      <c r="D3712" s="6">
        <v>104.5</v>
      </c>
      <c r="E3712" s="7">
        <v>142987.03643418013</v>
      </c>
      <c r="F3712" s="13">
        <f>(COUNT($B$2:$B$10000)-RANK(B3712,$B$2:$B$10000))/COUNT($B$2:$B$10000)*100</f>
        <v>54.804530507855318</v>
      </c>
    </row>
    <row r="3713" spans="1:6" x14ac:dyDescent="0.25">
      <c r="A3713" s="11" t="s">
        <v>5451</v>
      </c>
      <c r="B3713" s="6">
        <v>13.57234315</v>
      </c>
      <c r="C3713" s="6">
        <v>0.30185257999999998</v>
      </c>
      <c r="D3713" s="6">
        <v>22.175000000000001</v>
      </c>
      <c r="E3713" s="7">
        <v>311958.76329288899</v>
      </c>
      <c r="F3713" s="13">
        <f>(COUNT($B$2:$B$10000)-RANK(B3713,$B$2:$B$10000))/COUNT($B$2:$B$10000)*100</f>
        <v>54.792351723298019</v>
      </c>
    </row>
    <row r="3714" spans="1:6" x14ac:dyDescent="0.25">
      <c r="A3714" s="11" t="s">
        <v>5217</v>
      </c>
      <c r="B3714" s="6">
        <v>13.57142857</v>
      </c>
      <c r="C3714" s="6">
        <v>0.83450133000000004</v>
      </c>
      <c r="D3714" s="6">
        <v>14.31</v>
      </c>
      <c r="E3714" s="7">
        <v>559277.26614262431</v>
      </c>
      <c r="F3714" s="13">
        <f>(COUNT($B$2:$B$10000)-RANK(B3714,$B$2:$B$10000))/COUNT($B$2:$B$10000)*100</f>
        <v>54.780172938740712</v>
      </c>
    </row>
    <row r="3715" spans="1:6" x14ac:dyDescent="0.25">
      <c r="A3715" s="11" t="s">
        <v>6767</v>
      </c>
      <c r="B3715" s="6">
        <v>13.56713592</v>
      </c>
      <c r="C3715" s="6">
        <v>2.3838283300000001</v>
      </c>
      <c r="D3715" s="6">
        <v>137.94999999999999</v>
      </c>
      <c r="E3715" s="7">
        <v>16346033.778659835</v>
      </c>
      <c r="F3715" s="13">
        <f>(COUNT($B$2:$B$10000)-RANK(B3715,$B$2:$B$10000))/COUNT($B$2:$B$10000)*100</f>
        <v>54.767994154183405</v>
      </c>
    </row>
    <row r="3716" spans="1:6" x14ac:dyDescent="0.25">
      <c r="A3716" s="11" t="s">
        <v>7077</v>
      </c>
      <c r="B3716" s="6">
        <v>13.564356439999999</v>
      </c>
      <c r="C3716" s="6">
        <v>3.1083104700000002</v>
      </c>
      <c r="D3716" s="6">
        <v>11.47</v>
      </c>
      <c r="E3716" s="7">
        <v>1049803.4609999629</v>
      </c>
      <c r="F3716" s="13">
        <f>(COUNT($B$2:$B$10000)-RANK(B3716,$B$2:$B$10000))/COUNT($B$2:$B$10000)*100</f>
        <v>54.755815369626113</v>
      </c>
    </row>
    <row r="3717" spans="1:6" x14ac:dyDescent="0.25">
      <c r="A3717" s="11" t="s">
        <v>5174</v>
      </c>
      <c r="B3717" s="6">
        <v>13.56192364</v>
      </c>
      <c r="C3717" s="6">
        <v>1.0122407600000001</v>
      </c>
      <c r="D3717" s="6">
        <v>46.98</v>
      </c>
      <c r="E3717" s="7">
        <v>3686281.943594825</v>
      </c>
      <c r="F3717" s="13">
        <f>(COUNT($B$2:$B$10000)-RANK(B3717,$B$2:$B$10000))/COUNT($B$2:$B$10000)*100</f>
        <v>54.743636585068813</v>
      </c>
    </row>
    <row r="3718" spans="1:6" x14ac:dyDescent="0.25">
      <c r="A3718" s="11" t="s">
        <v>2208</v>
      </c>
      <c r="B3718" s="6">
        <v>13.553348290000001</v>
      </c>
      <c r="C3718" s="6">
        <v>2.79257914</v>
      </c>
      <c r="D3718" s="6">
        <v>35.44</v>
      </c>
      <c r="E3718" s="7">
        <v>43936695.008771852</v>
      </c>
      <c r="F3718" s="13">
        <f>(COUNT($B$2:$B$10000)-RANK(B3718,$B$2:$B$10000))/COUNT($B$2:$B$10000)*100</f>
        <v>54.731457800511507</v>
      </c>
    </row>
    <row r="3719" spans="1:6" x14ac:dyDescent="0.25">
      <c r="A3719" s="11" t="s">
        <v>6211</v>
      </c>
      <c r="B3719" s="6">
        <v>13.553108679999999</v>
      </c>
      <c r="C3719" s="6">
        <v>0.69334580999999995</v>
      </c>
      <c r="D3719" s="6">
        <v>25.585899999999999</v>
      </c>
      <c r="E3719" s="7">
        <v>103659.79509681163</v>
      </c>
      <c r="F3719" s="13">
        <f>(COUNT($B$2:$B$10000)-RANK(B3719,$B$2:$B$10000))/COUNT($B$2:$B$10000)*100</f>
        <v>54.7192790159542</v>
      </c>
    </row>
    <row r="3720" spans="1:6" x14ac:dyDescent="0.25">
      <c r="A3720" s="11" t="s">
        <v>6905</v>
      </c>
      <c r="B3720" s="6">
        <v>13.52941176</v>
      </c>
      <c r="C3720" s="6">
        <v>2.2322987799999998</v>
      </c>
      <c r="D3720" s="6">
        <v>11.58</v>
      </c>
      <c r="E3720" s="7">
        <v>745955.65289342194</v>
      </c>
      <c r="F3720" s="13">
        <f>(COUNT($B$2:$B$10000)-RANK(B3720,$B$2:$B$10000))/COUNT($B$2:$B$10000)*100</f>
        <v>54.707100231396907</v>
      </c>
    </row>
    <row r="3721" spans="1:6" x14ac:dyDescent="0.25">
      <c r="A3721" s="11" t="s">
        <v>5806</v>
      </c>
      <c r="B3721" s="6">
        <v>13.52889667</v>
      </c>
      <c r="C3721" s="6">
        <v>1.19546865</v>
      </c>
      <c r="D3721" s="6">
        <v>25.93</v>
      </c>
      <c r="E3721" s="7">
        <v>1367587.6680965684</v>
      </c>
      <c r="F3721" s="13">
        <f>(COUNT($B$2:$B$10000)-RANK(B3721,$B$2:$B$10000))/COUNT($B$2:$B$10000)*100</f>
        <v>54.694921446839608</v>
      </c>
    </row>
    <row r="3722" spans="1:6" x14ac:dyDescent="0.25">
      <c r="A3722" s="11" t="s">
        <v>6686</v>
      </c>
      <c r="B3722" s="6">
        <v>13.52519309</v>
      </c>
      <c r="C3722" s="6">
        <v>1.7712198299999999</v>
      </c>
      <c r="D3722" s="6">
        <v>123.47</v>
      </c>
      <c r="E3722" s="7">
        <v>31701236.386800002</v>
      </c>
      <c r="F3722" s="13">
        <f>(COUNT($B$2:$B$10000)-RANK(B3722,$B$2:$B$10000))/COUNT($B$2:$B$10000)*100</f>
        <v>54.682742662282301</v>
      </c>
    </row>
    <row r="3723" spans="1:6" x14ac:dyDescent="0.25">
      <c r="A3723" s="11" t="s">
        <v>5365</v>
      </c>
      <c r="B3723" s="6">
        <v>13.51750768</v>
      </c>
      <c r="C3723" s="6">
        <v>0.47551427000000002</v>
      </c>
      <c r="D3723" s="6">
        <v>22.813500000000001</v>
      </c>
      <c r="E3723" s="7">
        <v>15981.450347800508</v>
      </c>
      <c r="F3723" s="13">
        <f>(COUNT($B$2:$B$10000)-RANK(B3723,$B$2:$B$10000))/COUNT($B$2:$B$10000)*100</f>
        <v>54.670563877725002</v>
      </c>
    </row>
    <row r="3724" spans="1:6" x14ac:dyDescent="0.25">
      <c r="A3724" s="11" t="s">
        <v>1542</v>
      </c>
      <c r="B3724" s="6">
        <v>13.50082179</v>
      </c>
      <c r="C3724" s="6">
        <v>1.62349207</v>
      </c>
      <c r="D3724" s="6">
        <v>48.34</v>
      </c>
      <c r="E3724" s="7">
        <v>25080301.93430141</v>
      </c>
      <c r="F3724" s="13">
        <f>(COUNT($B$2:$B$10000)-RANK(B3724,$B$2:$B$10000))/COUNT($B$2:$B$10000)*100</f>
        <v>54.658385093167702</v>
      </c>
    </row>
    <row r="3725" spans="1:6" x14ac:dyDescent="0.25">
      <c r="A3725" s="11" t="s">
        <v>636</v>
      </c>
      <c r="B3725" s="6">
        <v>13.491962640000001</v>
      </c>
      <c r="C3725" s="6">
        <v>2.8582308699999999</v>
      </c>
      <c r="D3725" s="6">
        <v>357.25</v>
      </c>
      <c r="E3725" s="7">
        <v>199307090.23246783</v>
      </c>
      <c r="F3725" s="13">
        <f>(COUNT($B$2:$B$10000)-RANK(B3725,$B$2:$B$10000))/COUNT($B$2:$B$10000)*100</f>
        <v>54.646206308610402</v>
      </c>
    </row>
    <row r="3726" spans="1:6" x14ac:dyDescent="0.25">
      <c r="A3726" s="11" t="s">
        <v>5224</v>
      </c>
      <c r="B3726" s="6">
        <v>13.48837209</v>
      </c>
      <c r="C3726" s="6">
        <v>0.70386671999999995</v>
      </c>
      <c r="D3726" s="6">
        <v>4.88</v>
      </c>
      <c r="E3726" s="7">
        <v>2002149.3554119533</v>
      </c>
      <c r="F3726" s="13">
        <f>(COUNT($B$2:$B$10000)-RANK(B3726,$B$2:$B$10000))/COUNT($B$2:$B$10000)*100</f>
        <v>54.634027524053096</v>
      </c>
    </row>
    <row r="3727" spans="1:6" x14ac:dyDescent="0.25">
      <c r="A3727" s="11" t="s">
        <v>3627</v>
      </c>
      <c r="B3727" s="6">
        <v>13.483362189999999</v>
      </c>
      <c r="C3727" s="6">
        <v>1.4063316699999999</v>
      </c>
      <c r="D3727" s="6">
        <v>59</v>
      </c>
      <c r="E3727" s="7">
        <v>34886.24049962913</v>
      </c>
      <c r="F3727" s="13">
        <f>(COUNT($B$2:$B$10000)-RANK(B3727,$B$2:$B$10000))/COUNT($B$2:$B$10000)*100</f>
        <v>54.621848739495796</v>
      </c>
    </row>
    <row r="3728" spans="1:6" x14ac:dyDescent="0.25">
      <c r="A3728" s="11" t="s">
        <v>1240</v>
      </c>
      <c r="B3728" s="6">
        <v>13.476300719999999</v>
      </c>
      <c r="C3728" s="6">
        <v>2.7408079500000002</v>
      </c>
      <c r="D3728" s="6">
        <v>93.13</v>
      </c>
      <c r="E3728" s="7">
        <v>175268542.0332</v>
      </c>
      <c r="F3728" s="13">
        <f>(COUNT($B$2:$B$10000)-RANK(B3728,$B$2:$B$10000))/COUNT($B$2:$B$10000)*100</f>
        <v>54.609669954938497</v>
      </c>
    </row>
    <row r="3729" spans="1:6" x14ac:dyDescent="0.25">
      <c r="A3729" s="11" t="s">
        <v>5416</v>
      </c>
      <c r="B3729" s="6">
        <v>13.4718161</v>
      </c>
      <c r="C3729" s="6">
        <v>0.91805040999999998</v>
      </c>
      <c r="D3729" s="6">
        <v>42.5702</v>
      </c>
      <c r="E3729" s="7">
        <v>357210.07016733201</v>
      </c>
      <c r="F3729" s="13">
        <f>(COUNT($B$2:$B$10000)-RANK(B3729,$B$2:$B$10000))/COUNT($B$2:$B$10000)*100</f>
        <v>54.597491170381197</v>
      </c>
    </row>
    <row r="3730" spans="1:6" x14ac:dyDescent="0.25">
      <c r="A3730" s="11" t="s">
        <v>2011</v>
      </c>
      <c r="B3730" s="6">
        <v>13.46835443</v>
      </c>
      <c r="C3730" s="6">
        <v>6.1973140899999999</v>
      </c>
      <c r="D3730" s="6">
        <v>22.41</v>
      </c>
      <c r="E3730" s="7">
        <v>1552845.8030288385</v>
      </c>
      <c r="F3730" s="13">
        <f>(COUNT($B$2:$B$10000)-RANK(B3730,$B$2:$B$10000))/COUNT($B$2:$B$10000)*100</f>
        <v>54.58531238582389</v>
      </c>
    </row>
    <row r="3731" spans="1:6" x14ac:dyDescent="0.25">
      <c r="A3731" s="11" t="s">
        <v>4635</v>
      </c>
      <c r="B3731" s="6">
        <v>13.45875543</v>
      </c>
      <c r="C3731" s="6">
        <v>1.01149595</v>
      </c>
      <c r="D3731" s="6">
        <v>15.68</v>
      </c>
      <c r="E3731" s="7">
        <v>2587301.3103078953</v>
      </c>
      <c r="F3731" s="13">
        <f>(COUNT($B$2:$B$10000)-RANK(B3731,$B$2:$B$10000))/COUNT($B$2:$B$10000)*100</f>
        <v>54.573133601266598</v>
      </c>
    </row>
    <row r="3732" spans="1:6" x14ac:dyDescent="0.25">
      <c r="A3732" s="11" t="s">
        <v>6692</v>
      </c>
      <c r="B3732" s="6">
        <v>13.45634563</v>
      </c>
      <c r="C3732" s="6">
        <v>1.88694728</v>
      </c>
      <c r="D3732" s="6">
        <v>50.42</v>
      </c>
      <c r="E3732" s="7">
        <v>12049743.791300001</v>
      </c>
      <c r="F3732" s="13">
        <f>(COUNT($B$2:$B$10000)-RANK(B3732,$B$2:$B$10000))/COUNT($B$2:$B$10000)*100</f>
        <v>54.560954816709298</v>
      </c>
    </row>
    <row r="3733" spans="1:6" x14ac:dyDescent="0.25">
      <c r="A3733" s="11" t="s">
        <v>2082</v>
      </c>
      <c r="B3733" s="6">
        <v>13.45609065</v>
      </c>
      <c r="C3733" s="6">
        <v>4.2948566799999996</v>
      </c>
      <c r="D3733" s="6">
        <v>8.01</v>
      </c>
      <c r="E3733" s="7">
        <v>9348013.4600848537</v>
      </c>
      <c r="F3733" s="13">
        <f>(COUNT($B$2:$B$10000)-RANK(B3733,$B$2:$B$10000))/COUNT($B$2:$B$10000)*100</f>
        <v>54.548776032151991</v>
      </c>
    </row>
    <row r="3734" spans="1:6" x14ac:dyDescent="0.25">
      <c r="A3734" s="11" t="s">
        <v>6497</v>
      </c>
      <c r="B3734" s="6">
        <v>13.453973250000001</v>
      </c>
      <c r="C3734" s="6">
        <v>1.74332771</v>
      </c>
      <c r="D3734" s="6">
        <v>14.42</v>
      </c>
      <c r="E3734" s="7">
        <v>22987246.254704673</v>
      </c>
      <c r="F3734" s="13">
        <f>(COUNT($B$2:$B$10000)-RANK(B3734,$B$2:$B$10000))/COUNT($B$2:$B$10000)*100</f>
        <v>54.536597247594685</v>
      </c>
    </row>
    <row r="3735" spans="1:6" x14ac:dyDescent="0.25">
      <c r="A3735" s="11" t="s">
        <v>6884</v>
      </c>
      <c r="B3735" s="6">
        <v>13.44969199</v>
      </c>
      <c r="C3735" s="6">
        <v>2.06214443</v>
      </c>
      <c r="D3735" s="6">
        <v>11.05</v>
      </c>
      <c r="E3735" s="7">
        <v>5140464.7145875469</v>
      </c>
      <c r="F3735" s="13">
        <f>(COUNT($B$2:$B$10000)-RANK(B3735,$B$2:$B$10000))/COUNT($B$2:$B$10000)*100</f>
        <v>54.524418463037392</v>
      </c>
    </row>
    <row r="3736" spans="1:6" x14ac:dyDescent="0.25">
      <c r="A3736" s="11" t="s">
        <v>7323</v>
      </c>
      <c r="B3736" s="6">
        <v>13.44198175</v>
      </c>
      <c r="C3736" s="6">
        <v>1.33738628</v>
      </c>
      <c r="D3736" s="6">
        <v>8.7010000000000005</v>
      </c>
      <c r="E3736" s="7">
        <v>145086.27125806699</v>
      </c>
      <c r="F3736" s="13">
        <f>(COUNT($B$2:$B$10000)-RANK(B3736,$B$2:$B$10000))/COUNT($B$2:$B$10000)*100</f>
        <v>54.512239678480093</v>
      </c>
    </row>
    <row r="3737" spans="1:6" x14ac:dyDescent="0.25">
      <c r="A3737" s="11" t="s">
        <v>4644</v>
      </c>
      <c r="B3737" s="6">
        <v>13.441669170000001</v>
      </c>
      <c r="C3737" s="6">
        <v>0.45857906999999998</v>
      </c>
      <c r="D3737" s="6">
        <v>113.09</v>
      </c>
      <c r="E3737" s="7">
        <v>330279757.37166631</v>
      </c>
      <c r="F3737" s="13">
        <f>(COUNT($B$2:$B$10000)-RANK(B3737,$B$2:$B$10000))/COUNT($B$2:$B$10000)*100</f>
        <v>54.500060893922786</v>
      </c>
    </row>
    <row r="3738" spans="1:6" x14ac:dyDescent="0.25">
      <c r="A3738" s="11" t="s">
        <v>6560</v>
      </c>
      <c r="B3738" s="6">
        <v>13.43243163</v>
      </c>
      <c r="C3738" s="6">
        <v>0.67304416</v>
      </c>
      <c r="D3738" s="6">
        <v>34.347000000000001</v>
      </c>
      <c r="E3738" s="7">
        <v>646615.61245166801</v>
      </c>
      <c r="F3738" s="13">
        <f>(COUNT($B$2:$B$10000)-RANK(B3738,$B$2:$B$10000))/COUNT($B$2:$B$10000)*100</f>
        <v>54.487882109365479</v>
      </c>
    </row>
    <row r="3739" spans="1:6" x14ac:dyDescent="0.25">
      <c r="A3739" s="11" t="s">
        <v>676</v>
      </c>
      <c r="B3739" s="6">
        <v>13.432165319999999</v>
      </c>
      <c r="C3739" s="6">
        <v>2.6066970399999998</v>
      </c>
      <c r="D3739" s="6">
        <v>25.25</v>
      </c>
      <c r="E3739" s="7">
        <v>1256109.0000467084</v>
      </c>
      <c r="F3739" s="13">
        <f>(COUNT($B$2:$B$10000)-RANK(B3739,$B$2:$B$10000))/COUNT($B$2:$B$10000)*100</f>
        <v>54.475703324808187</v>
      </c>
    </row>
    <row r="3740" spans="1:6" x14ac:dyDescent="0.25">
      <c r="A3740" s="11" t="s">
        <v>7240</v>
      </c>
      <c r="B3740" s="6">
        <v>13.429611100000001</v>
      </c>
      <c r="C3740" s="6">
        <v>40.280945010000003</v>
      </c>
      <c r="D3740" s="6">
        <v>0.99750000000000005</v>
      </c>
      <c r="E3740" s="7">
        <v>45294.585611329916</v>
      </c>
      <c r="F3740" s="13">
        <f>(COUNT($B$2:$B$10000)-RANK(B3740,$B$2:$B$10000))/COUNT($B$2:$B$10000)*100</f>
        <v>54.463524540250887</v>
      </c>
    </row>
    <row r="3741" spans="1:6" x14ac:dyDescent="0.25">
      <c r="A3741" s="11" t="s">
        <v>7036</v>
      </c>
      <c r="B3741" s="6">
        <v>13.42592593</v>
      </c>
      <c r="C3741" s="6">
        <v>1.8340982400000001</v>
      </c>
      <c r="D3741" s="6">
        <v>19.600000000000001</v>
      </c>
      <c r="E3741" s="7">
        <v>671003.30709532101</v>
      </c>
      <c r="F3741" s="13">
        <f>(COUNT($B$2:$B$10000)-RANK(B3741,$B$2:$B$10000))/COUNT($B$2:$B$10000)*100</f>
        <v>54.45134575569358</v>
      </c>
    </row>
    <row r="3742" spans="1:6" x14ac:dyDescent="0.25">
      <c r="A3742" s="11" t="s">
        <v>1885</v>
      </c>
      <c r="B3742" s="6">
        <v>13.41152473</v>
      </c>
      <c r="C3742" s="6">
        <v>3.0550044600000001</v>
      </c>
      <c r="D3742" s="6">
        <v>22.24</v>
      </c>
      <c r="E3742" s="7">
        <v>29804684.348934494</v>
      </c>
      <c r="F3742" s="13">
        <f>(COUNT($B$2:$B$10000)-RANK(B3742,$B$2:$B$10000))/COUNT($B$2:$B$10000)*100</f>
        <v>54.439166971136274</v>
      </c>
    </row>
    <row r="3743" spans="1:6" x14ac:dyDescent="0.25">
      <c r="A3743" s="11" t="s">
        <v>5702</v>
      </c>
      <c r="B3743" s="6">
        <v>13.41145833</v>
      </c>
      <c r="C3743" s="6">
        <v>0.83442189</v>
      </c>
      <c r="D3743" s="6">
        <v>4.3550000000000004</v>
      </c>
      <c r="E3743" s="7">
        <v>284764.39523030806</v>
      </c>
      <c r="F3743" s="13">
        <f>(COUNT($B$2:$B$10000)-RANK(B3743,$B$2:$B$10000))/COUNT($B$2:$B$10000)*100</f>
        <v>54.426988186578981</v>
      </c>
    </row>
    <row r="3744" spans="1:6" x14ac:dyDescent="0.25">
      <c r="A3744" s="11" t="s">
        <v>4025</v>
      </c>
      <c r="B3744" s="6">
        <v>13.409703500000001</v>
      </c>
      <c r="C3744" s="6">
        <v>0.87720145999999999</v>
      </c>
      <c r="D3744" s="6">
        <v>16.829999999999998</v>
      </c>
      <c r="E3744" s="7">
        <v>615431.24292227521</v>
      </c>
      <c r="F3744" s="13">
        <f>(COUNT($B$2:$B$10000)-RANK(B3744,$B$2:$B$10000))/COUNT($B$2:$B$10000)*100</f>
        <v>54.414809402021682</v>
      </c>
    </row>
    <row r="3745" spans="1:6" x14ac:dyDescent="0.25">
      <c r="A3745" s="11" t="s">
        <v>5580</v>
      </c>
      <c r="B3745" s="6">
        <v>13.401571049999999</v>
      </c>
      <c r="C3745" s="6">
        <v>0.92289071</v>
      </c>
      <c r="D3745" s="6">
        <v>47.64</v>
      </c>
      <c r="E3745" s="7">
        <v>1048985.0501631745</v>
      </c>
      <c r="F3745" s="13">
        <f>(COUNT($B$2:$B$10000)-RANK(B3745,$B$2:$B$10000))/COUNT($B$2:$B$10000)*100</f>
        <v>54.402630617464375</v>
      </c>
    </row>
    <row r="3746" spans="1:6" x14ac:dyDescent="0.25">
      <c r="A3746" s="11" t="s">
        <v>5370</v>
      </c>
      <c r="B3746" s="6">
        <v>13.396624470000001</v>
      </c>
      <c r="C3746" s="6">
        <v>1.14775286</v>
      </c>
      <c r="D3746" s="6">
        <v>10.75</v>
      </c>
      <c r="E3746" s="7">
        <v>288045.19581787032</v>
      </c>
      <c r="F3746" s="13">
        <f>(COUNT($B$2:$B$10000)-RANK(B3746,$B$2:$B$10000))/COUNT($B$2:$B$10000)*100</f>
        <v>54.390451832907075</v>
      </c>
    </row>
    <row r="3747" spans="1:6" x14ac:dyDescent="0.25">
      <c r="A3747" s="11" t="s">
        <v>1208</v>
      </c>
      <c r="B3747" s="6">
        <v>13.382716050000001</v>
      </c>
      <c r="C3747" s="6">
        <v>1.1773138299999999</v>
      </c>
      <c r="D3747" s="6">
        <v>22.96</v>
      </c>
      <c r="E3747" s="7">
        <v>1779253.4608674059</v>
      </c>
      <c r="F3747" s="13">
        <f>(COUNT($B$2:$B$10000)-RANK(B3747,$B$2:$B$10000))/COUNT($B$2:$B$10000)*100</f>
        <v>54.378273048349776</v>
      </c>
    </row>
    <row r="3748" spans="1:6" x14ac:dyDescent="0.25">
      <c r="A3748" s="11" t="s">
        <v>4273</v>
      </c>
      <c r="B3748" s="6">
        <v>13.379669850000001</v>
      </c>
      <c r="C3748" s="6">
        <v>0.56698190000000004</v>
      </c>
      <c r="D3748" s="6">
        <v>13.05</v>
      </c>
      <c r="E3748" s="7">
        <v>467931.40325724607</v>
      </c>
      <c r="F3748" s="13">
        <f>(COUNT($B$2:$B$10000)-RANK(B3748,$B$2:$B$10000))/COUNT($B$2:$B$10000)*100</f>
        <v>54.366094263792476</v>
      </c>
    </row>
    <row r="3749" spans="1:6" x14ac:dyDescent="0.25">
      <c r="A3749" s="11" t="s">
        <v>4561</v>
      </c>
      <c r="B3749" s="6">
        <v>13.37683524</v>
      </c>
      <c r="C3749" s="6">
        <v>0.48037079999999999</v>
      </c>
      <c r="D3749" s="6">
        <v>13.9</v>
      </c>
      <c r="E3749" s="7">
        <v>668402.75536534796</v>
      </c>
      <c r="F3749" s="13">
        <f>(COUNT($B$2:$B$10000)-RANK(B3749,$B$2:$B$10000))/COUNT($B$2:$B$10000)*100</f>
        <v>54.35391547923517</v>
      </c>
    </row>
    <row r="3750" spans="1:6" x14ac:dyDescent="0.25">
      <c r="A3750" s="11" t="s">
        <v>1140</v>
      </c>
      <c r="B3750" s="6">
        <v>13.362289219999999</v>
      </c>
      <c r="C3750" s="6">
        <v>2.6912816899999998</v>
      </c>
      <c r="D3750" s="6">
        <v>88.74</v>
      </c>
      <c r="E3750" s="7">
        <v>31029360.370684184</v>
      </c>
      <c r="F3750" s="13">
        <f>(COUNT($B$2:$B$10000)-RANK(B3750,$B$2:$B$10000))/COUNT($B$2:$B$10000)*100</f>
        <v>54.34173669467787</v>
      </c>
    </row>
    <row r="3751" spans="1:6" x14ac:dyDescent="0.25">
      <c r="A3751" s="11" t="s">
        <v>4806</v>
      </c>
      <c r="B3751" s="6">
        <v>13.36161188</v>
      </c>
      <c r="C3751" s="6">
        <v>3.517936E-2</v>
      </c>
      <c r="D3751" s="6">
        <v>32.07</v>
      </c>
      <c r="E3751" s="7">
        <v>11458.523181552999</v>
      </c>
      <c r="F3751" s="13">
        <f>(COUNT($B$2:$B$10000)-RANK(B3751,$B$2:$B$10000))/COUNT($B$2:$B$10000)*100</f>
        <v>54.32955791012057</v>
      </c>
    </row>
    <row r="3752" spans="1:6" x14ac:dyDescent="0.25">
      <c r="A3752" s="11" t="s">
        <v>4665</v>
      </c>
      <c r="B3752" s="6">
        <v>13.35435199</v>
      </c>
      <c r="C3752" s="6">
        <v>1.1742367899999999</v>
      </c>
      <c r="D3752" s="6">
        <v>100.67</v>
      </c>
      <c r="E3752" s="7">
        <v>105833150.75893366</v>
      </c>
      <c r="F3752" s="13">
        <f>(COUNT($B$2:$B$10000)-RANK(B3752,$B$2:$B$10000))/COUNT($B$2:$B$10000)*100</f>
        <v>54.317379125563271</v>
      </c>
    </row>
    <row r="3753" spans="1:6" x14ac:dyDescent="0.25">
      <c r="A3753" s="11" t="s">
        <v>5557</v>
      </c>
      <c r="B3753" s="6">
        <v>13.3480597</v>
      </c>
      <c r="C3753" s="6">
        <v>0.75603025999999995</v>
      </c>
      <c r="D3753" s="6">
        <v>37.971600000000002</v>
      </c>
      <c r="E3753" s="7">
        <v>336940.48774678854</v>
      </c>
      <c r="F3753" s="13">
        <f>(COUNT($B$2:$B$10000)-RANK(B3753,$B$2:$B$10000))/COUNT($B$2:$B$10000)*100</f>
        <v>54.305200341005964</v>
      </c>
    </row>
    <row r="3754" spans="1:6" x14ac:dyDescent="0.25">
      <c r="A3754" s="11" t="s">
        <v>1921</v>
      </c>
      <c r="B3754" s="6">
        <v>13.343002179999999</v>
      </c>
      <c r="C3754" s="6">
        <v>3.2451819400000002</v>
      </c>
      <c r="D3754" s="6">
        <v>62.52</v>
      </c>
      <c r="E3754" s="7">
        <v>137701125.14180002</v>
      </c>
      <c r="F3754" s="13">
        <f>(COUNT($B$2:$B$10000)-RANK(B3754,$B$2:$B$10000))/COUNT($B$2:$B$10000)*100</f>
        <v>54.293021556448664</v>
      </c>
    </row>
    <row r="3755" spans="1:6" x14ac:dyDescent="0.25">
      <c r="A3755" s="11" t="s">
        <v>5215</v>
      </c>
      <c r="B3755" s="6">
        <v>13.33501386</v>
      </c>
      <c r="C3755" s="6">
        <v>1.8981019100000001</v>
      </c>
      <c r="D3755" s="6">
        <v>22.48</v>
      </c>
      <c r="E3755" s="7">
        <v>1447076.6122827341</v>
      </c>
      <c r="F3755" s="13">
        <f>(COUNT($B$2:$B$10000)-RANK(B3755,$B$2:$B$10000))/COUNT($B$2:$B$10000)*100</f>
        <v>54.280842771891372</v>
      </c>
    </row>
    <row r="3756" spans="1:6" x14ac:dyDescent="0.25">
      <c r="A3756" s="11" t="s">
        <v>7832</v>
      </c>
      <c r="B3756" s="6">
        <v>13.329091780000001</v>
      </c>
      <c r="C3756" s="6">
        <v>2.7303309200000001</v>
      </c>
      <c r="D3756" s="6">
        <v>71.25</v>
      </c>
      <c r="E3756" s="7">
        <v>103137.0999846331</v>
      </c>
      <c r="F3756" s="13">
        <f>(COUNT($B$2:$B$10000)-RANK(B3756,$B$2:$B$10000))/COUNT($B$2:$B$10000)*100</f>
        <v>54.268663987334065</v>
      </c>
    </row>
    <row r="3757" spans="1:6" x14ac:dyDescent="0.25">
      <c r="A3757" s="11" t="s">
        <v>6670</v>
      </c>
      <c r="B3757" s="6">
        <v>13.321322589999999</v>
      </c>
      <c r="C3757" s="6">
        <v>1.64207276</v>
      </c>
      <c r="D3757" s="6">
        <v>106.93</v>
      </c>
      <c r="E3757" s="7">
        <v>2777884.0824630139</v>
      </c>
      <c r="F3757" s="13">
        <f>(COUNT($B$2:$B$10000)-RANK(B3757,$B$2:$B$10000))/COUNT($B$2:$B$10000)*100</f>
        <v>54.256485202776759</v>
      </c>
    </row>
    <row r="3758" spans="1:6" x14ac:dyDescent="0.25">
      <c r="A3758" s="11" t="s">
        <v>6055</v>
      </c>
      <c r="B3758" s="6">
        <v>13.31815595</v>
      </c>
      <c r="C3758" s="6">
        <v>1.2648418299999999</v>
      </c>
      <c r="D3758" s="6">
        <v>59.73</v>
      </c>
      <c r="E3758" s="7">
        <v>4018785.017634233</v>
      </c>
      <c r="F3758" s="13">
        <f>(COUNT($B$2:$B$10000)-RANK(B3758,$B$2:$B$10000))/COUNT($B$2:$B$10000)*100</f>
        <v>54.244306418219459</v>
      </c>
    </row>
    <row r="3759" spans="1:6" x14ac:dyDescent="0.25">
      <c r="A3759" s="11" t="s">
        <v>7986</v>
      </c>
      <c r="B3759" s="6">
        <v>13.31592689</v>
      </c>
      <c r="C3759" s="6">
        <v>5.4288577499999997</v>
      </c>
      <c r="D3759" s="6">
        <v>8.68</v>
      </c>
      <c r="E3759" s="7">
        <v>6406630.5426916685</v>
      </c>
      <c r="F3759" s="13">
        <f>(COUNT($B$2:$B$10000)-RANK(B3759,$B$2:$B$10000))/COUNT($B$2:$B$10000)*100</f>
        <v>54.232127633662166</v>
      </c>
    </row>
    <row r="3760" spans="1:6" x14ac:dyDescent="0.25">
      <c r="A3760" s="11" t="s">
        <v>4769</v>
      </c>
      <c r="B3760" s="6">
        <v>13.314840500000001</v>
      </c>
      <c r="C3760" s="6">
        <v>0.70239304999999996</v>
      </c>
      <c r="D3760" s="6">
        <v>24.51</v>
      </c>
      <c r="E3760" s="7">
        <v>705440.82648325339</v>
      </c>
      <c r="F3760" s="13">
        <f>(COUNT($B$2:$B$10000)-RANK(B3760,$B$2:$B$10000))/COUNT($B$2:$B$10000)*100</f>
        <v>54.21994884910486</v>
      </c>
    </row>
    <row r="3761" spans="1:6" x14ac:dyDescent="0.25">
      <c r="A3761" s="11" t="s">
        <v>5735</v>
      </c>
      <c r="B3761" s="6">
        <v>13.311754909999999</v>
      </c>
      <c r="C3761" s="6">
        <v>2.0616321399999999</v>
      </c>
      <c r="D3761" s="6">
        <v>22.65</v>
      </c>
      <c r="E3761" s="7">
        <v>114316.76077888251</v>
      </c>
      <c r="F3761" s="13">
        <f>(COUNT($B$2:$B$10000)-RANK(B3761,$B$2:$B$10000))/COUNT($B$2:$B$10000)*100</f>
        <v>54.207770064547553</v>
      </c>
    </row>
    <row r="3762" spans="1:6" x14ac:dyDescent="0.25">
      <c r="A3762" s="11" t="s">
        <v>2771</v>
      </c>
      <c r="B3762" s="6">
        <v>13.309608539999999</v>
      </c>
      <c r="C3762" s="6">
        <v>4.4327158500000001</v>
      </c>
      <c r="D3762" s="6">
        <v>7.96</v>
      </c>
      <c r="E3762" s="7">
        <v>33449682.603354752</v>
      </c>
      <c r="F3762" s="13">
        <f>(COUNT($B$2:$B$10000)-RANK(B3762,$B$2:$B$10000))/COUNT($B$2:$B$10000)*100</f>
        <v>54.195591279990253</v>
      </c>
    </row>
    <row r="3763" spans="1:6" x14ac:dyDescent="0.25">
      <c r="A3763" s="11" t="s">
        <v>5810</v>
      </c>
      <c r="B3763" s="6">
        <v>13.29727714</v>
      </c>
      <c r="C3763" s="6">
        <v>0.61191625999999999</v>
      </c>
      <c r="D3763" s="6">
        <v>12.15</v>
      </c>
      <c r="E3763" s="7">
        <v>16932.989030362412</v>
      </c>
      <c r="F3763" s="13">
        <f>(COUNT($B$2:$B$10000)-RANK(B3763,$B$2:$B$10000))/COUNT($B$2:$B$10000)*100</f>
        <v>54.183412495432961</v>
      </c>
    </row>
    <row r="3764" spans="1:6" x14ac:dyDescent="0.25">
      <c r="A3764" s="11" t="s">
        <v>1069</v>
      </c>
      <c r="B3764" s="6">
        <v>13.276861889999999</v>
      </c>
      <c r="C3764" s="6">
        <v>3.8256620200000002</v>
      </c>
      <c r="D3764" s="6">
        <v>373.1</v>
      </c>
      <c r="E3764" s="7">
        <v>78330061.763999999</v>
      </c>
      <c r="F3764" s="13">
        <f>(COUNT($B$2:$B$10000)-RANK(B3764,$B$2:$B$10000))/COUNT($B$2:$B$10000)*100</f>
        <v>54.171233710875654</v>
      </c>
    </row>
    <row r="3765" spans="1:6" x14ac:dyDescent="0.25">
      <c r="A3765" s="11" t="s">
        <v>6368</v>
      </c>
      <c r="B3765" s="6">
        <v>13.27515241</v>
      </c>
      <c r="C3765" s="6">
        <v>1.6545452300000001</v>
      </c>
      <c r="D3765" s="6">
        <v>23.337399999999999</v>
      </c>
      <c r="E3765" s="7">
        <v>718781.82256</v>
      </c>
      <c r="F3765" s="13">
        <f>(COUNT($B$2:$B$10000)-RANK(B3765,$B$2:$B$10000))/COUNT($B$2:$B$10000)*100</f>
        <v>54.159054926318348</v>
      </c>
    </row>
    <row r="3766" spans="1:6" x14ac:dyDescent="0.25">
      <c r="A3766" s="11" t="s">
        <v>5722</v>
      </c>
      <c r="B3766" s="6">
        <v>13.275039749999999</v>
      </c>
      <c r="C3766" s="6">
        <v>0.79415400000000003</v>
      </c>
      <c r="D3766" s="6">
        <v>14.25</v>
      </c>
      <c r="E3766" s="7">
        <v>728899.09424773592</v>
      </c>
      <c r="F3766" s="13">
        <f>(COUNT($B$2:$B$10000)-RANK(B3766,$B$2:$B$10000))/COUNT($B$2:$B$10000)*100</f>
        <v>54.146876141761055</v>
      </c>
    </row>
    <row r="3767" spans="1:6" x14ac:dyDescent="0.25">
      <c r="A3767" s="11" t="s">
        <v>4834</v>
      </c>
      <c r="B3767" s="6">
        <v>13.255595250000001</v>
      </c>
      <c r="C3767" s="6">
        <v>0.82508152999999995</v>
      </c>
      <c r="D3767" s="6">
        <v>58.527999999999999</v>
      </c>
      <c r="E3767" s="7">
        <v>74978.661895650002</v>
      </c>
      <c r="F3767" s="13">
        <f>(COUNT($B$2:$B$10000)-RANK(B3767,$B$2:$B$10000))/COUNT($B$2:$B$10000)*100</f>
        <v>54.134697357203756</v>
      </c>
    </row>
    <row r="3768" spans="1:6" x14ac:dyDescent="0.25">
      <c r="A3768" s="11" t="s">
        <v>825</v>
      </c>
      <c r="B3768" s="6">
        <v>13.24693358</v>
      </c>
      <c r="C3768" s="6">
        <v>2.3701858599999999</v>
      </c>
      <c r="D3768" s="6">
        <v>244.67</v>
      </c>
      <c r="E3768" s="7">
        <v>621266352.30713367</v>
      </c>
      <c r="F3768" s="13">
        <f>(COUNT($B$2:$B$10000)-RANK(B3768,$B$2:$B$10000))/COUNT($B$2:$B$10000)*100</f>
        <v>54.122518572646449</v>
      </c>
    </row>
    <row r="3769" spans="1:6" x14ac:dyDescent="0.25">
      <c r="A3769" s="11" t="s">
        <v>5926</v>
      </c>
      <c r="B3769" s="6">
        <v>13.24503311</v>
      </c>
      <c r="C3769" s="6">
        <v>2.80255191</v>
      </c>
      <c r="D3769" s="6">
        <v>3.42</v>
      </c>
      <c r="E3769" s="7">
        <v>359826.63215430104</v>
      </c>
      <c r="F3769" s="13">
        <f>(COUNT($B$2:$B$10000)-RANK(B3769,$B$2:$B$10000))/COUNT($B$2:$B$10000)*100</f>
        <v>54.110339788089149</v>
      </c>
    </row>
    <row r="3770" spans="1:6" x14ac:dyDescent="0.25">
      <c r="A3770" s="11" t="s">
        <v>5162</v>
      </c>
      <c r="B3770" s="6">
        <v>13.241267260000001</v>
      </c>
      <c r="C3770" s="6">
        <v>0.84460109000000005</v>
      </c>
      <c r="D3770" s="6">
        <v>13.94</v>
      </c>
      <c r="E3770" s="7">
        <v>234859.19400004519</v>
      </c>
      <c r="F3770" s="13">
        <f>(COUNT($B$2:$B$10000)-RANK(B3770,$B$2:$B$10000))/COUNT($B$2:$B$10000)*100</f>
        <v>54.09816100353185</v>
      </c>
    </row>
    <row r="3771" spans="1:6" x14ac:dyDescent="0.25">
      <c r="A3771" s="11" t="s">
        <v>3979</v>
      </c>
      <c r="B3771" s="6">
        <v>13.237369770000001</v>
      </c>
      <c r="C3771" s="6">
        <v>0.92059420000000003</v>
      </c>
      <c r="D3771" s="6">
        <v>10.5099</v>
      </c>
      <c r="E3771" s="7">
        <v>203067.76798693</v>
      </c>
      <c r="F3771" s="13">
        <f>(COUNT($B$2:$B$10000)-RANK(B3771,$B$2:$B$10000))/COUNT($B$2:$B$10000)*100</f>
        <v>54.08598221897455</v>
      </c>
    </row>
    <row r="3772" spans="1:6" x14ac:dyDescent="0.25">
      <c r="A3772" s="11" t="s">
        <v>5072</v>
      </c>
      <c r="B3772" s="6">
        <v>13.23204454</v>
      </c>
      <c r="C3772" s="6">
        <v>0.64450114999999997</v>
      </c>
      <c r="D3772" s="6">
        <v>27.21</v>
      </c>
      <c r="E3772" s="7">
        <v>885363.99814618845</v>
      </c>
      <c r="F3772" s="13">
        <f>(COUNT($B$2:$B$10000)-RANK(B3772,$B$2:$B$10000))/COUNT($B$2:$B$10000)*100</f>
        <v>54.073803434417243</v>
      </c>
    </row>
    <row r="3773" spans="1:6" x14ac:dyDescent="0.25">
      <c r="A3773" s="11" t="s">
        <v>6078</v>
      </c>
      <c r="B3773" s="6">
        <v>13.23024055</v>
      </c>
      <c r="C3773" s="6">
        <v>0.87565667999999997</v>
      </c>
      <c r="D3773" s="6">
        <v>13.18</v>
      </c>
      <c r="E3773" s="7">
        <v>1081196.4447233765</v>
      </c>
      <c r="F3773" s="13">
        <f>(COUNT($B$2:$B$10000)-RANK(B3773,$B$2:$B$10000))/COUNT($B$2:$B$10000)*100</f>
        <v>54.061624649859944</v>
      </c>
    </row>
    <row r="3774" spans="1:6" x14ac:dyDescent="0.25">
      <c r="A3774" s="11" t="s">
        <v>912</v>
      </c>
      <c r="B3774" s="6">
        <v>13.22546606</v>
      </c>
      <c r="C3774" s="6">
        <v>1.70523176</v>
      </c>
      <c r="D3774" s="6">
        <v>32.19</v>
      </c>
      <c r="E3774" s="7">
        <v>3025924.005899285</v>
      </c>
      <c r="F3774" s="13">
        <f>(COUNT($B$2:$B$10000)-RANK(B3774,$B$2:$B$10000))/COUNT($B$2:$B$10000)*100</f>
        <v>54.049445865302644</v>
      </c>
    </row>
    <row r="3775" spans="1:6" x14ac:dyDescent="0.25">
      <c r="A3775" s="11" t="s">
        <v>1572</v>
      </c>
      <c r="B3775" s="6">
        <v>13.215948190000001</v>
      </c>
      <c r="C3775" s="6">
        <v>2.9830466599999999</v>
      </c>
      <c r="D3775" s="6">
        <v>55.94</v>
      </c>
      <c r="E3775" s="7">
        <v>132468836.31333317</v>
      </c>
      <c r="F3775" s="13">
        <f>(COUNT($B$2:$B$10000)-RANK(B3775,$B$2:$B$10000))/COUNT($B$2:$B$10000)*100</f>
        <v>54.037267080745345</v>
      </c>
    </row>
    <row r="3776" spans="1:6" x14ac:dyDescent="0.25">
      <c r="A3776" s="11" t="s">
        <v>5208</v>
      </c>
      <c r="B3776" s="6">
        <v>13.215859030000001</v>
      </c>
      <c r="C3776" s="6">
        <v>0.46181538999999999</v>
      </c>
      <c r="D3776" s="6">
        <v>12.85</v>
      </c>
      <c r="E3776" s="7">
        <v>66859.111370820989</v>
      </c>
      <c r="F3776" s="13">
        <f>(COUNT($B$2:$B$10000)-RANK(B3776,$B$2:$B$10000))/COUNT($B$2:$B$10000)*100</f>
        <v>54.025088296188038</v>
      </c>
    </row>
    <row r="3777" spans="1:6" x14ac:dyDescent="0.25">
      <c r="A3777" s="11" t="s">
        <v>6334</v>
      </c>
      <c r="B3777" s="6">
        <v>13.214505219999999</v>
      </c>
      <c r="C3777" s="6">
        <v>1.9740845199999999</v>
      </c>
      <c r="D3777" s="6">
        <v>18.420000000000002</v>
      </c>
      <c r="E3777" s="7">
        <v>4596863.4013829678</v>
      </c>
      <c r="F3777" s="13">
        <f>(COUNT($B$2:$B$10000)-RANK(B3777,$B$2:$B$10000))/COUNT($B$2:$B$10000)*100</f>
        <v>54.012909511630738</v>
      </c>
    </row>
    <row r="3778" spans="1:6" x14ac:dyDescent="0.25">
      <c r="A3778" s="11" t="s">
        <v>1797</v>
      </c>
      <c r="B3778" s="6">
        <v>13.210927</v>
      </c>
      <c r="C3778" s="6">
        <v>3.6036349699999999</v>
      </c>
      <c r="D3778" s="6">
        <v>75.84</v>
      </c>
      <c r="E3778" s="7">
        <v>25979149.755147561</v>
      </c>
      <c r="F3778" s="13">
        <f>(COUNT($B$2:$B$10000)-RANK(B3778,$B$2:$B$10000))/COUNT($B$2:$B$10000)*100</f>
        <v>54.000730727073446</v>
      </c>
    </row>
    <row r="3779" spans="1:6" x14ac:dyDescent="0.25">
      <c r="A3779" s="11" t="s">
        <v>4676</v>
      </c>
      <c r="B3779" s="6">
        <v>13.20833333</v>
      </c>
      <c r="C3779" s="6">
        <v>2.7392928099999998</v>
      </c>
      <c r="D3779" s="6">
        <v>27.17</v>
      </c>
      <c r="E3779" s="7">
        <v>253166.098240914</v>
      </c>
      <c r="F3779" s="13">
        <f>(COUNT($B$2:$B$10000)-RANK(B3779,$B$2:$B$10000))/COUNT($B$2:$B$10000)*100</f>
        <v>53.988551942516139</v>
      </c>
    </row>
    <row r="3780" spans="1:6" x14ac:dyDescent="0.25">
      <c r="A3780" s="11" t="s">
        <v>6848</v>
      </c>
      <c r="B3780" s="6">
        <v>13.20754717</v>
      </c>
      <c r="C3780" s="6">
        <v>3.65720109</v>
      </c>
      <c r="D3780" s="6">
        <v>3</v>
      </c>
      <c r="E3780" s="7">
        <v>27039.35536978094</v>
      </c>
      <c r="F3780" s="13">
        <f>(COUNT($B$2:$B$10000)-RANK(B3780,$B$2:$B$10000))/COUNT($B$2:$B$10000)*100</f>
        <v>53.976373157958832</v>
      </c>
    </row>
    <row r="3781" spans="1:6" x14ac:dyDescent="0.25">
      <c r="A3781" s="11" t="s">
        <v>5007</v>
      </c>
      <c r="B3781" s="6">
        <v>13.19090553</v>
      </c>
      <c r="C3781" s="6">
        <v>0.87932175000000001</v>
      </c>
      <c r="D3781" s="6">
        <v>20.79</v>
      </c>
      <c r="E3781" s="7">
        <v>41758.983713267655</v>
      </c>
      <c r="F3781" s="13">
        <f>(COUNT($B$2:$B$10000)-RANK(B3781,$B$2:$B$10000))/COUNT($B$2:$B$10000)*100</f>
        <v>53.964194373401533</v>
      </c>
    </row>
    <row r="3782" spans="1:6" x14ac:dyDescent="0.25">
      <c r="A3782" s="11" t="s">
        <v>6495</v>
      </c>
      <c r="B3782" s="6">
        <v>13.19030592</v>
      </c>
      <c r="C3782" s="6">
        <v>1.6934999900000001</v>
      </c>
      <c r="D3782" s="6">
        <v>28.49</v>
      </c>
      <c r="E3782" s="7">
        <v>10205380.347047618</v>
      </c>
      <c r="F3782" s="13">
        <f>(COUNT($B$2:$B$10000)-RANK(B3782,$B$2:$B$10000))/COUNT($B$2:$B$10000)*100</f>
        <v>53.95201558884424</v>
      </c>
    </row>
    <row r="3783" spans="1:6" x14ac:dyDescent="0.25">
      <c r="A3783" s="11" t="s">
        <v>4249</v>
      </c>
      <c r="B3783" s="6">
        <v>13.18918919</v>
      </c>
      <c r="C3783" s="6">
        <v>2.4810673900000002</v>
      </c>
      <c r="D3783" s="6">
        <v>10.47</v>
      </c>
      <c r="E3783" s="7">
        <v>199642.08755716783</v>
      </c>
      <c r="F3783" s="13">
        <f>(COUNT($B$2:$B$10000)-RANK(B3783,$B$2:$B$10000))/COUNT($B$2:$B$10000)*100</f>
        <v>53.939836804286934</v>
      </c>
    </row>
    <row r="3784" spans="1:6" x14ac:dyDescent="0.25">
      <c r="A3784" s="11" t="s">
        <v>4786</v>
      </c>
      <c r="B3784" s="6">
        <v>13.18879855</v>
      </c>
      <c r="C3784" s="6">
        <v>0.51975795999999996</v>
      </c>
      <c r="D3784" s="6">
        <v>12.53</v>
      </c>
      <c r="E3784" s="7">
        <v>1380063.668035723</v>
      </c>
      <c r="F3784" s="13">
        <f>(COUNT($B$2:$B$10000)-RANK(B3784,$B$2:$B$10000))/COUNT($B$2:$B$10000)*100</f>
        <v>53.927658019729627</v>
      </c>
    </row>
    <row r="3785" spans="1:6" x14ac:dyDescent="0.25">
      <c r="A3785" s="11" t="s">
        <v>6257</v>
      </c>
      <c r="B3785" s="6">
        <v>13.183129429999999</v>
      </c>
      <c r="C3785" s="6">
        <v>0.40566940000000001</v>
      </c>
      <c r="D3785" s="6">
        <v>18.401199999999999</v>
      </c>
      <c r="E3785" s="7">
        <v>18962.287705899133</v>
      </c>
      <c r="F3785" s="13">
        <f>(COUNT($B$2:$B$10000)-RANK(B3785,$B$2:$B$10000))/COUNT($B$2:$B$10000)*100</f>
        <v>53.915479235172327</v>
      </c>
    </row>
    <row r="3786" spans="1:6" x14ac:dyDescent="0.25">
      <c r="A3786" s="11" t="s">
        <v>8059</v>
      </c>
      <c r="B3786" s="6">
        <v>13.18101933</v>
      </c>
      <c r="C3786" s="6">
        <v>3.4127292100000002</v>
      </c>
      <c r="D3786" s="6">
        <v>6.44</v>
      </c>
      <c r="E3786" s="7">
        <v>128599.33764402481</v>
      </c>
      <c r="F3786" s="13">
        <f>(COUNT($B$2:$B$10000)-RANK(B3786,$B$2:$B$10000))/COUNT($B$2:$B$10000)*100</f>
        <v>53.903300450615035</v>
      </c>
    </row>
    <row r="3787" spans="1:6" x14ac:dyDescent="0.25">
      <c r="A3787" s="11" t="s">
        <v>4807</v>
      </c>
      <c r="B3787" s="6">
        <v>13.16980233</v>
      </c>
      <c r="C3787" s="6">
        <v>1.07192563</v>
      </c>
      <c r="D3787" s="6">
        <v>47.52</v>
      </c>
      <c r="E3787" s="7">
        <v>26926460.498062503</v>
      </c>
      <c r="F3787" s="13">
        <f>(COUNT($B$2:$B$10000)-RANK(B3787,$B$2:$B$10000))/COUNT($B$2:$B$10000)*100</f>
        <v>53.891121666057728</v>
      </c>
    </row>
    <row r="3788" spans="1:6" x14ac:dyDescent="0.25">
      <c r="A3788" s="11" t="s">
        <v>5821</v>
      </c>
      <c r="B3788" s="6">
        <v>13.168724279999999</v>
      </c>
      <c r="C3788" s="6">
        <v>0.79022356000000005</v>
      </c>
      <c r="D3788" s="6">
        <v>13.75</v>
      </c>
      <c r="E3788" s="7">
        <v>1413392.2974621407</v>
      </c>
      <c r="F3788" s="13">
        <f>(COUNT($B$2:$B$10000)-RANK(B3788,$B$2:$B$10000))/COUNT($B$2:$B$10000)*100</f>
        <v>53.878942881500421</v>
      </c>
    </row>
    <row r="3789" spans="1:6" x14ac:dyDescent="0.25">
      <c r="A3789" s="11" t="s">
        <v>1212</v>
      </c>
      <c r="B3789" s="6">
        <v>13.1642045</v>
      </c>
      <c r="C3789" s="6">
        <v>1.83488776</v>
      </c>
      <c r="D3789" s="6">
        <v>146.31</v>
      </c>
      <c r="E3789" s="7">
        <v>476398161.87310046</v>
      </c>
      <c r="F3789" s="13">
        <f>(COUNT($B$2:$B$10000)-RANK(B3789,$B$2:$B$10000))/COUNT($B$2:$B$10000)*100</f>
        <v>53.866764096943122</v>
      </c>
    </row>
    <row r="3790" spans="1:6" x14ac:dyDescent="0.25">
      <c r="A3790" s="11" t="s">
        <v>3460</v>
      </c>
      <c r="B3790" s="6">
        <v>13.16344001</v>
      </c>
      <c r="C3790" s="6">
        <v>0.44321783999999997</v>
      </c>
      <c r="D3790" s="6">
        <v>171.85</v>
      </c>
      <c r="E3790" s="7">
        <v>15973427.426263042</v>
      </c>
      <c r="F3790" s="13">
        <f>(COUNT($B$2:$B$10000)-RANK(B3790,$B$2:$B$10000))/COUNT($B$2:$B$10000)*100</f>
        <v>53.854585312385829</v>
      </c>
    </row>
    <row r="3791" spans="1:6" x14ac:dyDescent="0.25">
      <c r="A3791" s="11" t="s">
        <v>7488</v>
      </c>
      <c r="B3791" s="6">
        <v>13.162898800000001</v>
      </c>
      <c r="C3791" s="6">
        <v>3.3066334999999998</v>
      </c>
      <c r="D3791" s="6">
        <v>53.56</v>
      </c>
      <c r="E3791" s="7">
        <v>142878335.34086683</v>
      </c>
      <c r="F3791" s="13">
        <f>(COUNT($B$2:$B$10000)-RANK(B3791,$B$2:$B$10000))/COUNT($B$2:$B$10000)*100</f>
        <v>53.842406527828523</v>
      </c>
    </row>
    <row r="3792" spans="1:6" x14ac:dyDescent="0.25">
      <c r="A3792" s="11" t="s">
        <v>5624</v>
      </c>
      <c r="B3792" s="6">
        <v>13.15789474</v>
      </c>
      <c r="C3792" s="6">
        <v>1.5051185300000001</v>
      </c>
      <c r="D3792" s="6">
        <v>17.2</v>
      </c>
      <c r="E3792" s="7">
        <v>158290.82073510415</v>
      </c>
      <c r="F3792" s="13">
        <f>(COUNT($B$2:$B$10000)-RANK(B3792,$B$2:$B$10000))/COUNT($B$2:$B$10000)*100</f>
        <v>53.830227743271223</v>
      </c>
    </row>
    <row r="3793" spans="1:6" x14ac:dyDescent="0.25">
      <c r="A3793" s="11" t="s">
        <v>5064</v>
      </c>
      <c r="B3793" s="6">
        <v>13.152763029999999</v>
      </c>
      <c r="C3793" s="6">
        <v>0.55333725</v>
      </c>
      <c r="D3793" s="6">
        <v>24.718900000000001</v>
      </c>
      <c r="E3793" s="7">
        <v>70479.018437933933</v>
      </c>
      <c r="F3793" s="13">
        <f>(COUNT($B$2:$B$10000)-RANK(B3793,$B$2:$B$10000))/COUNT($B$2:$B$10000)*100</f>
        <v>53.818048958713916</v>
      </c>
    </row>
    <row r="3794" spans="1:6" x14ac:dyDescent="0.25">
      <c r="A3794" s="11" t="s">
        <v>969</v>
      </c>
      <c r="B3794" s="6">
        <v>13.13993174</v>
      </c>
      <c r="C3794" s="6">
        <v>2.85371402</v>
      </c>
      <c r="D3794" s="6">
        <v>26.52</v>
      </c>
      <c r="E3794" s="7">
        <v>5813989.3550834171</v>
      </c>
      <c r="F3794" s="13">
        <f>(COUNT($B$2:$B$10000)-RANK(B3794,$B$2:$B$10000))/COUNT($B$2:$B$10000)*100</f>
        <v>53.805870174156624</v>
      </c>
    </row>
    <row r="3795" spans="1:6" x14ac:dyDescent="0.25">
      <c r="A3795" s="11" t="s">
        <v>7000</v>
      </c>
      <c r="B3795" s="6">
        <v>13.135593220000001</v>
      </c>
      <c r="C3795" s="6">
        <v>2.8505702799999999</v>
      </c>
      <c r="D3795" s="6">
        <v>8.01</v>
      </c>
      <c r="E3795" s="7">
        <v>1568092.0669666911</v>
      </c>
      <c r="F3795" s="13">
        <f>(COUNT($B$2:$B$10000)-RANK(B3795,$B$2:$B$10000))/COUNT($B$2:$B$10000)*100</f>
        <v>53.793691389599317</v>
      </c>
    </row>
    <row r="3796" spans="1:6" x14ac:dyDescent="0.25">
      <c r="A3796" s="11" t="s">
        <v>7712</v>
      </c>
      <c r="B3796" s="6">
        <v>13.127413130000001</v>
      </c>
      <c r="C3796" s="6">
        <v>2.40841599</v>
      </c>
      <c r="D3796" s="6">
        <v>8.7899999999999991</v>
      </c>
      <c r="E3796" s="7">
        <v>671165.13713330298</v>
      </c>
      <c r="F3796" s="13">
        <f>(COUNT($B$2:$B$10000)-RANK(B3796,$B$2:$B$10000))/COUNT($B$2:$B$10000)*100</f>
        <v>53.781512605042018</v>
      </c>
    </row>
    <row r="3797" spans="1:6" x14ac:dyDescent="0.25">
      <c r="A3797" s="11" t="s">
        <v>6384</v>
      </c>
      <c r="B3797" s="6">
        <v>13.121019110000001</v>
      </c>
      <c r="C3797" s="6">
        <v>0.79289034999999997</v>
      </c>
      <c r="D3797" s="6">
        <v>8.8800000000000008</v>
      </c>
      <c r="E3797" s="7">
        <v>1615508.7777139554</v>
      </c>
      <c r="F3797" s="13">
        <f>(COUNT($B$2:$B$10000)-RANK(B3797,$B$2:$B$10000))/COUNT($B$2:$B$10000)*100</f>
        <v>53.769333820484711</v>
      </c>
    </row>
    <row r="3798" spans="1:6" x14ac:dyDescent="0.25">
      <c r="A3798" s="11" t="s">
        <v>1458</v>
      </c>
      <c r="B3798" s="6">
        <v>13.120705299999999</v>
      </c>
      <c r="C3798" s="6">
        <v>1.47113742</v>
      </c>
      <c r="D3798" s="6">
        <v>87.25</v>
      </c>
      <c r="E3798" s="7">
        <v>99936014.113245264</v>
      </c>
      <c r="F3798" s="13">
        <f>(COUNT($B$2:$B$10000)-RANK(B3798,$B$2:$B$10000))/COUNT($B$2:$B$10000)*100</f>
        <v>53.757155035927418</v>
      </c>
    </row>
    <row r="3799" spans="1:6" x14ac:dyDescent="0.25">
      <c r="A3799" s="11" t="s">
        <v>5456</v>
      </c>
      <c r="B3799" s="6">
        <v>13.11809365</v>
      </c>
      <c r="C3799" s="6">
        <v>0.92974413</v>
      </c>
      <c r="D3799" s="6">
        <v>55.084099999999999</v>
      </c>
      <c r="E3799" s="7">
        <v>335711.78412517847</v>
      </c>
      <c r="F3799" s="13">
        <f>(COUNT($B$2:$B$10000)-RANK(B3799,$B$2:$B$10000))/COUNT($B$2:$B$10000)*100</f>
        <v>53.744976251370112</v>
      </c>
    </row>
    <row r="3800" spans="1:6" x14ac:dyDescent="0.25">
      <c r="A3800" s="11" t="s">
        <v>6837</v>
      </c>
      <c r="B3800" s="6">
        <v>13.117647059999999</v>
      </c>
      <c r="C3800" s="6">
        <v>1.53336311</v>
      </c>
      <c r="D3800" s="6">
        <v>19.23</v>
      </c>
      <c r="E3800" s="7">
        <v>513298.76306672819</v>
      </c>
      <c r="F3800" s="13">
        <f>(COUNT($B$2:$B$10000)-RANK(B3800,$B$2:$B$10000))/COUNT($B$2:$B$10000)*100</f>
        <v>53.732797466812812</v>
      </c>
    </row>
    <row r="3801" spans="1:6" x14ac:dyDescent="0.25">
      <c r="A3801" s="11" t="s">
        <v>4405</v>
      </c>
      <c r="B3801" s="6">
        <v>13.11600857</v>
      </c>
      <c r="C3801" s="6">
        <v>1.3128451999999999</v>
      </c>
      <c r="D3801" s="6">
        <v>73.91</v>
      </c>
      <c r="E3801" s="7">
        <v>260838.975416092</v>
      </c>
      <c r="F3801" s="13">
        <f>(COUNT($B$2:$B$10000)-RANK(B3801,$B$2:$B$10000))/COUNT($B$2:$B$10000)*100</f>
        <v>53.720618682255505</v>
      </c>
    </row>
    <row r="3802" spans="1:6" x14ac:dyDescent="0.25">
      <c r="A3802" s="11" t="s">
        <v>1108</v>
      </c>
      <c r="B3802" s="6">
        <v>13.11069882</v>
      </c>
      <c r="C3802" s="6">
        <v>3.8819199000000002</v>
      </c>
      <c r="D3802" s="6">
        <v>18.29</v>
      </c>
      <c r="E3802" s="7">
        <v>5149650.9126340756</v>
      </c>
      <c r="F3802" s="13">
        <f>(COUNT($B$2:$B$10000)-RANK(B3802,$B$2:$B$10000))/COUNT($B$2:$B$10000)*100</f>
        <v>53.708439897698213</v>
      </c>
    </row>
    <row r="3803" spans="1:6" x14ac:dyDescent="0.25">
      <c r="A3803" s="11" t="s">
        <v>5579</v>
      </c>
      <c r="B3803" s="6">
        <v>13.1097561</v>
      </c>
      <c r="C3803" s="6">
        <v>0.72688775000000005</v>
      </c>
      <c r="D3803" s="6">
        <v>7.42</v>
      </c>
      <c r="E3803" s="7">
        <v>670756.01329999999</v>
      </c>
      <c r="F3803" s="13">
        <f>(COUNT($B$2:$B$10000)-RANK(B3803,$B$2:$B$10000))/COUNT($B$2:$B$10000)*100</f>
        <v>53.696261113140906</v>
      </c>
    </row>
    <row r="3804" spans="1:6" x14ac:dyDescent="0.25">
      <c r="A3804" s="11" t="s">
        <v>5140</v>
      </c>
      <c r="B3804" s="6">
        <v>13.106425679999999</v>
      </c>
      <c r="C3804" s="6">
        <v>0.65626139999999999</v>
      </c>
      <c r="D3804" s="6">
        <v>76.186000000000007</v>
      </c>
      <c r="E3804" s="7">
        <v>512472.40123696433</v>
      </c>
      <c r="F3804" s="13">
        <f>(COUNT($B$2:$B$10000)-RANK(B3804,$B$2:$B$10000))/COUNT($B$2:$B$10000)*100</f>
        <v>53.684082328583607</v>
      </c>
    </row>
    <row r="3805" spans="1:6" x14ac:dyDescent="0.25">
      <c r="A3805" s="11" t="s">
        <v>1114</v>
      </c>
      <c r="B3805" s="6">
        <v>13.10487739</v>
      </c>
      <c r="C3805" s="6">
        <v>1.0357175000000001</v>
      </c>
      <c r="D3805" s="6">
        <v>884.22</v>
      </c>
      <c r="E3805" s="7">
        <v>6026885.6605345076</v>
      </c>
      <c r="F3805" s="13">
        <f>(COUNT($B$2:$B$10000)-RANK(B3805,$B$2:$B$10000))/COUNT($B$2:$B$10000)*100</f>
        <v>53.671903544026314</v>
      </c>
    </row>
    <row r="3806" spans="1:6" x14ac:dyDescent="0.25">
      <c r="A3806" s="11" t="s">
        <v>5417</v>
      </c>
      <c r="B3806" s="6">
        <v>13.10454036</v>
      </c>
      <c r="C3806" s="6">
        <v>0.54084810000000005</v>
      </c>
      <c r="D3806" s="6">
        <v>80.711399999999998</v>
      </c>
      <c r="E3806" s="7">
        <v>123127.53155737938</v>
      </c>
      <c r="F3806" s="13">
        <f>(COUNT($B$2:$B$10000)-RANK(B3806,$B$2:$B$10000))/COUNT($B$2:$B$10000)*100</f>
        <v>53.659724759469007</v>
      </c>
    </row>
    <row r="3807" spans="1:6" x14ac:dyDescent="0.25">
      <c r="A3807" s="11" t="s">
        <v>2249</v>
      </c>
      <c r="B3807" s="6">
        <v>13.08954204</v>
      </c>
      <c r="C3807" s="6">
        <v>2.3907281399999998</v>
      </c>
      <c r="D3807" s="6">
        <v>33.090000000000003</v>
      </c>
      <c r="E3807" s="7">
        <v>6016635.3463999992</v>
      </c>
      <c r="F3807" s="13">
        <f>(COUNT($B$2:$B$10000)-RANK(B3807,$B$2:$B$10000))/COUNT($B$2:$B$10000)*100</f>
        <v>53.647545974911701</v>
      </c>
    </row>
    <row r="3808" spans="1:6" x14ac:dyDescent="0.25">
      <c r="A3808" s="11" t="s">
        <v>4833</v>
      </c>
      <c r="B3808" s="6">
        <v>13.08864266</v>
      </c>
      <c r="C3808" s="6">
        <v>1.0958201400000001</v>
      </c>
      <c r="D3808" s="6">
        <v>16.329999999999998</v>
      </c>
      <c r="E3808" s="7">
        <v>305327.090483281</v>
      </c>
      <c r="F3808" s="13">
        <f>(COUNT($B$2:$B$10000)-RANK(B3808,$B$2:$B$10000))/COUNT($B$2:$B$10000)*100</f>
        <v>53.635367190354401</v>
      </c>
    </row>
    <row r="3809" spans="1:6" x14ac:dyDescent="0.25">
      <c r="A3809" s="11" t="s">
        <v>6487</v>
      </c>
      <c r="B3809" s="6">
        <v>13.08163603</v>
      </c>
      <c r="C3809" s="6">
        <v>1.64704863</v>
      </c>
      <c r="D3809" s="6">
        <v>136.58000000000001</v>
      </c>
      <c r="E3809" s="7">
        <v>16441803.345813433</v>
      </c>
      <c r="F3809" s="13">
        <f>(COUNT($B$2:$B$10000)-RANK(B3809,$B$2:$B$10000))/COUNT($B$2:$B$10000)*100</f>
        <v>53.623188405797109</v>
      </c>
    </row>
    <row r="3810" spans="1:6" x14ac:dyDescent="0.25">
      <c r="A3810" s="11" t="s">
        <v>5011</v>
      </c>
      <c r="B3810" s="6">
        <v>13.07086614</v>
      </c>
      <c r="C3810" s="6">
        <v>3.71664722</v>
      </c>
      <c r="D3810" s="6">
        <v>7.18</v>
      </c>
      <c r="E3810" s="7">
        <v>395103.66804999998</v>
      </c>
      <c r="F3810" s="13">
        <f>(COUNT($B$2:$B$10000)-RANK(B3810,$B$2:$B$10000))/COUNT($B$2:$B$10000)*100</f>
        <v>53.611009621239802</v>
      </c>
    </row>
    <row r="3811" spans="1:6" x14ac:dyDescent="0.25">
      <c r="A3811" s="11" t="s">
        <v>2210</v>
      </c>
      <c r="B3811" s="6">
        <v>13.06569343</v>
      </c>
      <c r="C3811" s="6">
        <v>4.0897814600000002</v>
      </c>
      <c r="D3811" s="6">
        <v>15.49</v>
      </c>
      <c r="E3811" s="7">
        <v>107946279.68295613</v>
      </c>
      <c r="F3811" s="13">
        <f>(COUNT($B$2:$B$10000)-RANK(B3811,$B$2:$B$10000))/COUNT($B$2:$B$10000)*100</f>
        <v>53.598830836682495</v>
      </c>
    </row>
    <row r="3812" spans="1:6" x14ac:dyDescent="0.25">
      <c r="A3812" s="11" t="s">
        <v>7502</v>
      </c>
      <c r="B3812" s="6">
        <v>13.063063059999999</v>
      </c>
      <c r="C3812" s="6">
        <v>5.7459614400000003</v>
      </c>
      <c r="D3812" s="6">
        <v>2.5099999999999998</v>
      </c>
      <c r="E3812" s="7">
        <v>44650.481850097254</v>
      </c>
      <c r="F3812" s="13">
        <f>(COUNT($B$2:$B$10000)-RANK(B3812,$B$2:$B$10000))/COUNT($B$2:$B$10000)*100</f>
        <v>53.586652052125196</v>
      </c>
    </row>
    <row r="3813" spans="1:6" x14ac:dyDescent="0.25">
      <c r="A3813" s="11" t="s">
        <v>2960</v>
      </c>
      <c r="B3813" s="6">
        <v>13.05970149</v>
      </c>
      <c r="C3813" s="6">
        <v>5.2053369900000002</v>
      </c>
      <c r="D3813" s="6">
        <v>6.06</v>
      </c>
      <c r="E3813" s="7">
        <v>203119102.29522559</v>
      </c>
      <c r="F3813" s="13">
        <f>(COUNT($B$2:$B$10000)-RANK(B3813,$B$2:$B$10000))/COUNT($B$2:$B$10000)*100</f>
        <v>53.574473267567903</v>
      </c>
    </row>
    <row r="3814" spans="1:6" x14ac:dyDescent="0.25">
      <c r="A3814" s="11" t="s">
        <v>2373</v>
      </c>
      <c r="B3814" s="6">
        <v>13.05750117</v>
      </c>
      <c r="C3814" s="6">
        <v>5.1141689899999996</v>
      </c>
      <c r="D3814" s="6">
        <v>40.44</v>
      </c>
      <c r="E3814" s="7">
        <v>764541.19162668835</v>
      </c>
      <c r="F3814" s="13">
        <f>(COUNT($B$2:$B$10000)-RANK(B3814,$B$2:$B$10000))/COUNT($B$2:$B$10000)*100</f>
        <v>53.562294483010596</v>
      </c>
    </row>
    <row r="3815" spans="1:6" x14ac:dyDescent="0.25">
      <c r="A3815" s="11" t="s">
        <v>3677</v>
      </c>
      <c r="B3815" s="6">
        <v>13.054900549999999</v>
      </c>
      <c r="C3815" s="6">
        <v>0.78108747000000001</v>
      </c>
      <c r="D3815" s="6">
        <v>33.609299999999998</v>
      </c>
      <c r="E3815" s="7">
        <v>644027.51064714568</v>
      </c>
      <c r="F3815" s="13">
        <f>(COUNT($B$2:$B$10000)-RANK(B3815,$B$2:$B$10000))/COUNT($B$2:$B$10000)*100</f>
        <v>53.550115698453297</v>
      </c>
    </row>
    <row r="3816" spans="1:6" x14ac:dyDescent="0.25">
      <c r="A3816" s="11" t="s">
        <v>5395</v>
      </c>
      <c r="B3816" s="6">
        <v>13.05389222</v>
      </c>
      <c r="C3816" s="6">
        <v>1.2445572</v>
      </c>
      <c r="D3816" s="6">
        <v>28.32</v>
      </c>
      <c r="E3816" s="7">
        <v>65403694.006933235</v>
      </c>
      <c r="F3816" s="13">
        <f>(COUNT($B$2:$B$10000)-RANK(B3816,$B$2:$B$10000))/COUNT($B$2:$B$10000)*100</f>
        <v>53.53793691389599</v>
      </c>
    </row>
    <row r="3817" spans="1:6" x14ac:dyDescent="0.25">
      <c r="A3817" s="11" t="s">
        <v>5564</v>
      </c>
      <c r="B3817" s="6">
        <v>13.04236856</v>
      </c>
      <c r="C3817" s="6">
        <v>1.1039156999999999</v>
      </c>
      <c r="D3817" s="6">
        <v>44.29</v>
      </c>
      <c r="E3817" s="7">
        <v>3398335.7938553886</v>
      </c>
      <c r="F3817" s="13">
        <f>(COUNT($B$2:$B$10000)-RANK(B3817,$B$2:$B$10000))/COUNT($B$2:$B$10000)*100</f>
        <v>53.525758129338698</v>
      </c>
    </row>
    <row r="3818" spans="1:6" x14ac:dyDescent="0.25">
      <c r="A3818" s="11" t="s">
        <v>4585</v>
      </c>
      <c r="B3818" s="6">
        <v>13.04186047</v>
      </c>
      <c r="C3818" s="6">
        <v>3.4694683799999999</v>
      </c>
      <c r="D3818" s="6">
        <v>60.76</v>
      </c>
      <c r="E3818" s="7">
        <v>27171791.15092719</v>
      </c>
      <c r="F3818" s="13">
        <f>(COUNT($B$2:$B$10000)-RANK(B3818,$B$2:$B$10000))/COUNT($B$2:$B$10000)*100</f>
        <v>53.513579344781391</v>
      </c>
    </row>
    <row r="3819" spans="1:6" x14ac:dyDescent="0.25">
      <c r="A3819" s="11" t="s">
        <v>4946</v>
      </c>
      <c r="B3819" s="6">
        <v>13.04133858</v>
      </c>
      <c r="C3819" s="6">
        <v>1.3468656999999999</v>
      </c>
      <c r="D3819" s="6">
        <v>22.97</v>
      </c>
      <c r="E3819" s="7">
        <v>2739397.6470310837</v>
      </c>
      <c r="F3819" s="13">
        <f>(COUNT($B$2:$B$10000)-RANK(B3819,$B$2:$B$10000))/COUNT($B$2:$B$10000)*100</f>
        <v>53.501400560224091</v>
      </c>
    </row>
    <row r="3820" spans="1:6" x14ac:dyDescent="0.25">
      <c r="A3820" s="11" t="s">
        <v>5054</v>
      </c>
      <c r="B3820" s="6">
        <v>13.032786890000001</v>
      </c>
      <c r="C3820" s="6">
        <v>0.48114801000000001</v>
      </c>
      <c r="D3820" s="6">
        <v>13.79</v>
      </c>
      <c r="E3820" s="7">
        <v>185906.1755586272</v>
      </c>
      <c r="F3820" s="13">
        <f>(COUNT($B$2:$B$10000)-RANK(B3820,$B$2:$B$10000))/COUNT($B$2:$B$10000)*100</f>
        <v>53.489221775666785</v>
      </c>
    </row>
    <row r="3821" spans="1:6" x14ac:dyDescent="0.25">
      <c r="A3821" s="11" t="s">
        <v>6011</v>
      </c>
      <c r="B3821" s="6">
        <v>13.026052099999999</v>
      </c>
      <c r="C3821" s="6">
        <v>1.2210477799999999</v>
      </c>
      <c r="D3821" s="6">
        <v>11.28</v>
      </c>
      <c r="E3821" s="7">
        <v>948973.66466399992</v>
      </c>
      <c r="F3821" s="13">
        <f>(COUNT($B$2:$B$10000)-RANK(B3821,$B$2:$B$10000))/COUNT($B$2:$B$10000)*100</f>
        <v>53.477042991109492</v>
      </c>
    </row>
    <row r="3822" spans="1:6" x14ac:dyDescent="0.25">
      <c r="A3822" s="11" t="s">
        <v>1592</v>
      </c>
      <c r="B3822" s="6">
        <v>13.023450589999999</v>
      </c>
      <c r="C3822" s="6">
        <v>2.36907939</v>
      </c>
      <c r="D3822" s="6">
        <v>26.99</v>
      </c>
      <c r="E3822" s="7">
        <v>51198503.12545009</v>
      </c>
      <c r="F3822" s="13">
        <f>(COUNT($B$2:$B$10000)-RANK(B3822,$B$2:$B$10000))/COUNT($B$2:$B$10000)*100</f>
        <v>53.464864206552186</v>
      </c>
    </row>
    <row r="3823" spans="1:6" x14ac:dyDescent="0.25">
      <c r="A3823" s="11" t="s">
        <v>701</v>
      </c>
      <c r="B3823" s="6">
        <v>13.022971439999999</v>
      </c>
      <c r="C3823" s="6">
        <v>1.3550261400000001</v>
      </c>
      <c r="D3823" s="6">
        <v>129.4</v>
      </c>
      <c r="E3823" s="7">
        <v>1103570691.0404003</v>
      </c>
      <c r="F3823" s="13">
        <f>(COUNT($B$2:$B$10000)-RANK(B3823,$B$2:$B$10000))/COUNT($B$2:$B$10000)*100</f>
        <v>53.452685421994886</v>
      </c>
    </row>
    <row r="3824" spans="1:6" x14ac:dyDescent="0.25">
      <c r="A3824" s="11" t="s">
        <v>4654</v>
      </c>
      <c r="B3824" s="6">
        <v>13.02083333</v>
      </c>
      <c r="C3824" s="6">
        <v>0.53112395999999995</v>
      </c>
      <c r="D3824" s="6">
        <v>15.19</v>
      </c>
      <c r="E3824" s="7">
        <v>266885.48584855202</v>
      </c>
      <c r="F3824" s="13">
        <f>(COUNT($B$2:$B$10000)-RANK(B3824,$B$2:$B$10000))/COUNT($B$2:$B$10000)*100</f>
        <v>53.440506637437579</v>
      </c>
    </row>
    <row r="3825" spans="1:6" x14ac:dyDescent="0.25">
      <c r="A3825" s="11" t="s">
        <v>5169</v>
      </c>
      <c r="B3825" s="6">
        <v>13.015647230000001</v>
      </c>
      <c r="C3825" s="6">
        <v>0.595163</v>
      </c>
      <c r="D3825" s="6">
        <v>15.89</v>
      </c>
      <c r="E3825" s="7">
        <v>5041632.9221942201</v>
      </c>
      <c r="F3825" s="13">
        <f>(COUNT($B$2:$B$10000)-RANK(B3825,$B$2:$B$10000))/COUNT($B$2:$B$10000)*100</f>
        <v>53.428327852880287</v>
      </c>
    </row>
    <row r="3826" spans="1:6" x14ac:dyDescent="0.25">
      <c r="A3826" s="11" t="s">
        <v>4748</v>
      </c>
      <c r="B3826" s="6">
        <v>13.0044843</v>
      </c>
      <c r="C3826" s="6">
        <v>1.3846727999999999</v>
      </c>
      <c r="D3826" s="6">
        <v>25.2</v>
      </c>
      <c r="E3826" s="7">
        <v>1330288.0485597104</v>
      </c>
      <c r="F3826" s="13">
        <f>(COUNT($B$2:$B$10000)-RANK(B3826,$B$2:$B$10000))/COUNT($B$2:$B$10000)*100</f>
        <v>53.41614906832298</v>
      </c>
    </row>
    <row r="3827" spans="1:6" x14ac:dyDescent="0.25">
      <c r="A3827" s="11" t="s">
        <v>7208</v>
      </c>
      <c r="B3827" s="6">
        <v>13.0041425</v>
      </c>
      <c r="C3827" s="6">
        <v>2.3490851300000002</v>
      </c>
      <c r="D3827" s="6">
        <v>13.6396</v>
      </c>
      <c r="E3827" s="7">
        <v>231769.3204612484</v>
      </c>
      <c r="F3827" s="13">
        <f>(COUNT($B$2:$B$10000)-RANK(B3827,$B$2:$B$10000))/COUNT($B$2:$B$10000)*100</f>
        <v>53.40397028376568</v>
      </c>
    </row>
    <row r="3828" spans="1:6" x14ac:dyDescent="0.25">
      <c r="A3828" s="11" t="s">
        <v>5421</v>
      </c>
      <c r="B3828" s="6">
        <v>13.0003308</v>
      </c>
      <c r="C3828" s="6">
        <v>2.6676220900000001</v>
      </c>
      <c r="D3828" s="6">
        <v>68.319999999999993</v>
      </c>
      <c r="E3828" s="7">
        <v>65870886.537154764</v>
      </c>
      <c r="F3828" s="13">
        <f>(COUNT($B$2:$B$10000)-RANK(B3828,$B$2:$B$10000))/COUNT($B$2:$B$10000)*100</f>
        <v>53.391791499208374</v>
      </c>
    </row>
    <row r="3829" spans="1:6" x14ac:dyDescent="0.25">
      <c r="A3829" s="11" t="s">
        <v>5058</v>
      </c>
      <c r="B3829" s="6">
        <v>12.98507463</v>
      </c>
      <c r="C3829" s="6">
        <v>1.25196727</v>
      </c>
      <c r="D3829" s="6">
        <v>30.28</v>
      </c>
      <c r="E3829" s="7">
        <v>11546438.048940111</v>
      </c>
      <c r="F3829" s="13">
        <f>(COUNT($B$2:$B$10000)-RANK(B3829,$B$2:$B$10000))/COUNT($B$2:$B$10000)*100</f>
        <v>53.379612714651081</v>
      </c>
    </row>
    <row r="3830" spans="1:6" x14ac:dyDescent="0.25">
      <c r="A3830" s="11" t="s">
        <v>5979</v>
      </c>
      <c r="B3830" s="6">
        <v>12.98003072</v>
      </c>
      <c r="C3830" s="6">
        <v>0.93275589999999997</v>
      </c>
      <c r="D3830" s="6">
        <v>14.71</v>
      </c>
      <c r="E3830" s="7">
        <v>1592292.9339630497</v>
      </c>
      <c r="F3830" s="13">
        <f>(COUNT($B$2:$B$10000)-RANK(B3830,$B$2:$B$10000))/COUNT($B$2:$B$10000)*100</f>
        <v>53.367433930093775</v>
      </c>
    </row>
    <row r="3831" spans="1:6" x14ac:dyDescent="0.25">
      <c r="A3831" s="11" t="s">
        <v>2296</v>
      </c>
      <c r="B3831" s="6">
        <v>12.97836938</v>
      </c>
      <c r="C3831" s="6">
        <v>3.0886198600000001</v>
      </c>
      <c r="D3831" s="6">
        <v>6.79</v>
      </c>
      <c r="E3831" s="7">
        <v>11168032.071473192</v>
      </c>
      <c r="F3831" s="13">
        <f>(COUNT($B$2:$B$10000)-RANK(B3831,$B$2:$B$10000))/COUNT($B$2:$B$10000)*100</f>
        <v>53.355255145536475</v>
      </c>
    </row>
    <row r="3832" spans="1:6" x14ac:dyDescent="0.25">
      <c r="A3832" s="11" t="s">
        <v>6115</v>
      </c>
      <c r="B3832" s="6">
        <v>12.9703763</v>
      </c>
      <c r="C3832" s="6">
        <v>2.7983586699999998</v>
      </c>
      <c r="D3832" s="6">
        <v>14.11</v>
      </c>
      <c r="E3832" s="7">
        <v>504411.05599999998</v>
      </c>
      <c r="F3832" s="13">
        <f>(COUNT($B$2:$B$10000)-RANK(B3832,$B$2:$B$10000))/COUNT($B$2:$B$10000)*100</f>
        <v>53.343076360979168</v>
      </c>
    </row>
    <row r="3833" spans="1:6" x14ac:dyDescent="0.25">
      <c r="A3833" s="11" t="s">
        <v>5099</v>
      </c>
      <c r="B3833" s="6">
        <v>12.9657228</v>
      </c>
      <c r="C3833" s="6">
        <v>1.1942066099999999</v>
      </c>
      <c r="D3833" s="6">
        <v>7.58</v>
      </c>
      <c r="E3833" s="7">
        <v>639376.84268969146</v>
      </c>
      <c r="F3833" s="13">
        <f>(COUNT($B$2:$B$10000)-RANK(B3833,$B$2:$B$10000))/COUNT($B$2:$B$10000)*100</f>
        <v>53.330897576421876</v>
      </c>
    </row>
    <row r="3834" spans="1:6" x14ac:dyDescent="0.25">
      <c r="A3834" s="11" t="s">
        <v>6037</v>
      </c>
      <c r="B3834" s="6">
        <v>12.96234568</v>
      </c>
      <c r="C3834" s="6">
        <v>2.44032049</v>
      </c>
      <c r="D3834" s="6">
        <v>18.299900000000001</v>
      </c>
      <c r="E3834" s="7">
        <v>226867.32914939275</v>
      </c>
      <c r="F3834" s="13">
        <f>(COUNT($B$2:$B$10000)-RANK(B3834,$B$2:$B$10000))/COUNT($B$2:$B$10000)*100</f>
        <v>53.318718791864569</v>
      </c>
    </row>
    <row r="3835" spans="1:6" x14ac:dyDescent="0.25">
      <c r="A3835" s="11" t="s">
        <v>6561</v>
      </c>
      <c r="B3835" s="6">
        <v>12.961313669999999</v>
      </c>
      <c r="C3835" s="6">
        <v>0.88690351999999995</v>
      </c>
      <c r="D3835" s="6">
        <v>20.293500000000002</v>
      </c>
      <c r="E3835" s="7">
        <v>194324.27345885697</v>
      </c>
      <c r="F3835" s="13">
        <f>(COUNT($B$2:$B$10000)-RANK(B3835,$B$2:$B$10000))/COUNT($B$2:$B$10000)*100</f>
        <v>53.306540007307269</v>
      </c>
    </row>
    <row r="3836" spans="1:6" x14ac:dyDescent="0.25">
      <c r="A3836" s="11" t="s">
        <v>7669</v>
      </c>
      <c r="B3836" s="6">
        <v>12.955465589999999</v>
      </c>
      <c r="C3836" s="6">
        <v>4.0461900399999999</v>
      </c>
      <c r="D3836" s="6">
        <v>5.58</v>
      </c>
      <c r="E3836" s="7">
        <v>128265.16560499565</v>
      </c>
      <c r="F3836" s="13">
        <f>(COUNT($B$2:$B$10000)-RANK(B3836,$B$2:$B$10000))/COUNT($B$2:$B$10000)*100</f>
        <v>53.294361222749963</v>
      </c>
    </row>
    <row r="3837" spans="1:6" x14ac:dyDescent="0.25">
      <c r="A3837" s="11" t="s">
        <v>916</v>
      </c>
      <c r="B3837" s="6">
        <v>12.95281329</v>
      </c>
      <c r="C3837" s="6">
        <v>2.3902207099999999</v>
      </c>
      <c r="D3837" s="6">
        <v>1487.95</v>
      </c>
      <c r="E3837" s="7">
        <v>2936280010.3565807</v>
      </c>
      <c r="F3837" s="13">
        <f>(COUNT($B$2:$B$10000)-RANK(B3837,$B$2:$B$10000))/COUNT($B$2:$B$10000)*100</f>
        <v>53.28218243819267</v>
      </c>
    </row>
    <row r="3838" spans="1:6" x14ac:dyDescent="0.25">
      <c r="A3838" s="11" t="s">
        <v>5418</v>
      </c>
      <c r="B3838" s="6">
        <v>12.9477773</v>
      </c>
      <c r="C3838" s="6">
        <v>1.20664243</v>
      </c>
      <c r="D3838" s="6">
        <v>52.34</v>
      </c>
      <c r="E3838" s="7">
        <v>5454641.8737150412</v>
      </c>
      <c r="F3838" s="13">
        <f>(COUNT($B$2:$B$10000)-RANK(B3838,$B$2:$B$10000))/COUNT($B$2:$B$10000)*100</f>
        <v>53.270003653635371</v>
      </c>
    </row>
    <row r="3839" spans="1:6" x14ac:dyDescent="0.25">
      <c r="A3839" s="11" t="s">
        <v>1256</v>
      </c>
      <c r="B3839" s="6">
        <v>12.92189007</v>
      </c>
      <c r="C3839" s="6">
        <v>0.78845461999999999</v>
      </c>
      <c r="D3839" s="6">
        <v>23.42</v>
      </c>
      <c r="E3839" s="7">
        <v>595399.29297149624</v>
      </c>
      <c r="F3839" s="13">
        <f>(COUNT($B$2:$B$10000)-RANK(B3839,$B$2:$B$10000))/COUNT($B$2:$B$10000)*100</f>
        <v>53.257824869078064</v>
      </c>
    </row>
    <row r="3840" spans="1:6" x14ac:dyDescent="0.25">
      <c r="A3840" s="11" t="s">
        <v>2594</v>
      </c>
      <c r="B3840" s="6">
        <v>12.91560102</v>
      </c>
      <c r="C3840" s="6">
        <v>3.6325718999999999</v>
      </c>
      <c r="D3840" s="6">
        <v>17.66</v>
      </c>
      <c r="E3840" s="7">
        <v>74716677.313666716</v>
      </c>
      <c r="F3840" s="13">
        <f>(COUNT($B$2:$B$10000)-RANK(B3840,$B$2:$B$10000))/COUNT($B$2:$B$10000)*100</f>
        <v>53.245646084520772</v>
      </c>
    </row>
    <row r="3841" spans="1:6" x14ac:dyDescent="0.25">
      <c r="A3841" s="11" t="s">
        <v>4707</v>
      </c>
      <c r="B3841" s="6">
        <v>12.912853159999999</v>
      </c>
      <c r="C3841" s="6">
        <v>0.92523796999999997</v>
      </c>
      <c r="D3841" s="6">
        <v>56.75</v>
      </c>
      <c r="E3841" s="7">
        <v>3425963.8790495195</v>
      </c>
      <c r="F3841" s="13">
        <f>(COUNT($B$2:$B$10000)-RANK(B3841,$B$2:$B$10000))/COUNT($B$2:$B$10000)*100</f>
        <v>53.233467299963465</v>
      </c>
    </row>
    <row r="3842" spans="1:6" x14ac:dyDescent="0.25">
      <c r="A3842" s="11" t="s">
        <v>5067</v>
      </c>
      <c r="B3842" s="6">
        <v>12.90480588</v>
      </c>
      <c r="C3842" s="6">
        <v>0.79370516999999996</v>
      </c>
      <c r="D3842" s="6">
        <v>22.1281</v>
      </c>
      <c r="E3842" s="7">
        <v>2224484.5698961858</v>
      </c>
      <c r="F3842" s="13">
        <f>(COUNT($B$2:$B$10000)-RANK(B3842,$B$2:$B$10000))/COUNT($B$2:$B$10000)*100</f>
        <v>53.221288515406165</v>
      </c>
    </row>
    <row r="3843" spans="1:6" x14ac:dyDescent="0.25">
      <c r="A3843" s="11" t="s">
        <v>2656</v>
      </c>
      <c r="B3843" s="6">
        <v>12.904581759999999</v>
      </c>
      <c r="C3843" s="6">
        <v>3.0456319999999999</v>
      </c>
      <c r="D3843" s="6">
        <v>53.72</v>
      </c>
      <c r="E3843" s="7">
        <v>11287136.394366836</v>
      </c>
      <c r="F3843" s="13">
        <f>(COUNT($B$2:$B$10000)-RANK(B3843,$B$2:$B$10000))/COUNT($B$2:$B$10000)*100</f>
        <v>53.209109730848859</v>
      </c>
    </row>
    <row r="3844" spans="1:6" x14ac:dyDescent="0.25">
      <c r="A3844" s="11" t="s">
        <v>980</v>
      </c>
      <c r="B3844" s="6">
        <v>12.89250354</v>
      </c>
      <c r="C3844" s="6">
        <v>2.2302031699999998</v>
      </c>
      <c r="D3844" s="6">
        <v>159.63</v>
      </c>
      <c r="E3844" s="7">
        <v>81532537.730646446</v>
      </c>
      <c r="F3844" s="13">
        <f>(COUNT($B$2:$B$10000)-RANK(B3844,$B$2:$B$10000))/COUNT($B$2:$B$10000)*100</f>
        <v>53.196930946291566</v>
      </c>
    </row>
    <row r="3845" spans="1:6" x14ac:dyDescent="0.25">
      <c r="A3845" s="11" t="s">
        <v>4873</v>
      </c>
      <c r="B3845" s="6">
        <v>12.886142980000001</v>
      </c>
      <c r="C3845" s="6">
        <v>1.0731903599999999</v>
      </c>
      <c r="D3845" s="6">
        <v>38.369999999999997</v>
      </c>
      <c r="E3845" s="7">
        <v>2165202.1747285211</v>
      </c>
      <c r="F3845" s="13">
        <f>(COUNT($B$2:$B$10000)-RANK(B3845,$B$2:$B$10000))/COUNT($B$2:$B$10000)*100</f>
        <v>53.184752161734259</v>
      </c>
    </row>
    <row r="3846" spans="1:6" x14ac:dyDescent="0.25">
      <c r="A3846" s="11" t="s">
        <v>5267</v>
      </c>
      <c r="B3846" s="6">
        <v>12.88421396</v>
      </c>
      <c r="C3846" s="6">
        <v>1.0145481000000001</v>
      </c>
      <c r="D3846" s="6">
        <v>34.610300000000002</v>
      </c>
      <c r="E3846" s="7">
        <v>1494534.9334799999</v>
      </c>
      <c r="F3846" s="13">
        <f>(COUNT($B$2:$B$10000)-RANK(B3846,$B$2:$B$10000))/COUNT($B$2:$B$10000)*100</f>
        <v>53.17257337717696</v>
      </c>
    </row>
    <row r="3847" spans="1:6" x14ac:dyDescent="0.25">
      <c r="A3847" s="11" t="s">
        <v>5824</v>
      </c>
      <c r="B3847" s="6">
        <v>12.881097560000001</v>
      </c>
      <c r="C3847" s="6">
        <v>1.94947271</v>
      </c>
      <c r="D3847" s="6">
        <v>14.81</v>
      </c>
      <c r="E3847" s="7">
        <v>731215.58121789875</v>
      </c>
      <c r="F3847" s="13">
        <f>(COUNT($B$2:$B$10000)-RANK(B3847,$B$2:$B$10000))/COUNT($B$2:$B$10000)*100</f>
        <v>53.160394592619653</v>
      </c>
    </row>
    <row r="3848" spans="1:6" x14ac:dyDescent="0.25">
      <c r="A3848" s="11" t="s">
        <v>5673</v>
      </c>
      <c r="B3848" s="6">
        <v>12.88102262</v>
      </c>
      <c r="C3848" s="6">
        <v>0.94474155999999998</v>
      </c>
      <c r="D3848" s="6">
        <v>11.48</v>
      </c>
      <c r="E3848" s="7">
        <v>9575240.6283177473</v>
      </c>
      <c r="F3848" s="13">
        <f>(COUNT($B$2:$B$10000)-RANK(B3848,$B$2:$B$10000))/COUNT($B$2:$B$10000)*100</f>
        <v>53.148215808062361</v>
      </c>
    </row>
    <row r="3849" spans="1:6" x14ac:dyDescent="0.25">
      <c r="A3849" s="11" t="s">
        <v>6480</v>
      </c>
      <c r="B3849" s="6">
        <v>12.875594830000001</v>
      </c>
      <c r="C3849" s="6">
        <v>9.2783993999999996</v>
      </c>
      <c r="D3849" s="6">
        <v>0.83020000000000005</v>
      </c>
      <c r="E3849" s="7">
        <v>840585.42151299003</v>
      </c>
      <c r="F3849" s="13">
        <f>(COUNT($B$2:$B$10000)-RANK(B3849,$B$2:$B$10000))/COUNT($B$2:$B$10000)*100</f>
        <v>53.136037023505054</v>
      </c>
    </row>
    <row r="3850" spans="1:6" x14ac:dyDescent="0.25">
      <c r="A3850" s="11" t="s">
        <v>6768</v>
      </c>
      <c r="B3850" s="6">
        <v>12.875536479999999</v>
      </c>
      <c r="C3850" s="6">
        <v>9.4501422500000007</v>
      </c>
      <c r="D3850" s="6">
        <v>2.63</v>
      </c>
      <c r="E3850" s="7">
        <v>897454.90011799789</v>
      </c>
      <c r="F3850" s="13">
        <f>(COUNT($B$2:$B$10000)-RANK(B3850,$B$2:$B$10000))/COUNT($B$2:$B$10000)*100</f>
        <v>53.123858238947754</v>
      </c>
    </row>
    <row r="3851" spans="1:6" x14ac:dyDescent="0.25">
      <c r="A3851" s="11" t="s">
        <v>6484</v>
      </c>
      <c r="B3851" s="6">
        <v>12.864140239999999</v>
      </c>
      <c r="C3851" s="6">
        <v>1.6508970999999999</v>
      </c>
      <c r="D3851" s="6">
        <v>43.78</v>
      </c>
      <c r="E3851" s="7">
        <v>21077256.072092477</v>
      </c>
      <c r="F3851" s="13">
        <f>(COUNT($B$2:$B$10000)-RANK(B3851,$B$2:$B$10000))/COUNT($B$2:$B$10000)*100</f>
        <v>53.111679454390448</v>
      </c>
    </row>
    <row r="3852" spans="1:6" x14ac:dyDescent="0.25">
      <c r="A3852" s="11" t="s">
        <v>4133</v>
      </c>
      <c r="B3852" s="6">
        <v>12.86211056</v>
      </c>
      <c r="C3852" s="6">
        <v>1.3468991100000001</v>
      </c>
      <c r="D3852" s="6">
        <v>39.953299999999999</v>
      </c>
      <c r="E3852" s="7">
        <v>769713.39178900991</v>
      </c>
      <c r="F3852" s="13">
        <f>(COUNT($B$2:$B$10000)-RANK(B3852,$B$2:$B$10000))/COUNT($B$2:$B$10000)*100</f>
        <v>53.099500669833155</v>
      </c>
    </row>
    <row r="3853" spans="1:6" x14ac:dyDescent="0.25">
      <c r="A3853" s="11" t="s">
        <v>5710</v>
      </c>
      <c r="B3853" s="6">
        <v>12.85598967</v>
      </c>
      <c r="C3853" s="6">
        <v>0.56713654000000002</v>
      </c>
      <c r="D3853" s="6">
        <v>35.930300000000003</v>
      </c>
      <c r="E3853" s="7">
        <v>69518.374862664001</v>
      </c>
      <c r="F3853" s="13">
        <f>(COUNT($B$2:$B$10000)-RANK(B3853,$B$2:$B$10000))/COUNT($B$2:$B$10000)*100</f>
        <v>53.087321885275848</v>
      </c>
    </row>
    <row r="3854" spans="1:6" x14ac:dyDescent="0.25">
      <c r="A3854" s="11" t="s">
        <v>1243</v>
      </c>
      <c r="B3854" s="6">
        <v>12.85024155</v>
      </c>
      <c r="C3854" s="6">
        <v>2.8694676399999999</v>
      </c>
      <c r="D3854" s="6">
        <v>81.760000000000005</v>
      </c>
      <c r="E3854" s="7">
        <v>80075996.476913929</v>
      </c>
      <c r="F3854" s="13">
        <f>(COUNT($B$2:$B$10000)-RANK(B3854,$B$2:$B$10000))/COUNT($B$2:$B$10000)*100</f>
        <v>53.075143100718549</v>
      </c>
    </row>
    <row r="3855" spans="1:6" x14ac:dyDescent="0.25">
      <c r="A3855" s="11" t="s">
        <v>7429</v>
      </c>
      <c r="B3855" s="6">
        <v>12.84259984</v>
      </c>
      <c r="C3855" s="6">
        <v>3.0729330500000001</v>
      </c>
      <c r="D3855" s="6">
        <v>14.41</v>
      </c>
      <c r="E3855" s="7">
        <v>3743192.6134615666</v>
      </c>
      <c r="F3855" s="13">
        <f>(COUNT($B$2:$B$10000)-RANK(B3855,$B$2:$B$10000))/COUNT($B$2:$B$10000)*100</f>
        <v>53.062964316161242</v>
      </c>
    </row>
    <row r="3856" spans="1:6" x14ac:dyDescent="0.25">
      <c r="A3856" s="11" t="s">
        <v>775</v>
      </c>
      <c r="B3856" s="6">
        <v>12.84238886</v>
      </c>
      <c r="C3856" s="6">
        <v>4.0126560800000002</v>
      </c>
      <c r="D3856" s="6">
        <v>25.13</v>
      </c>
      <c r="E3856" s="7">
        <v>14745662.480533417</v>
      </c>
      <c r="F3856" s="13">
        <f>(COUNT($B$2:$B$10000)-RANK(B3856,$B$2:$B$10000))/COUNT($B$2:$B$10000)*100</f>
        <v>53.05078553160395</v>
      </c>
    </row>
    <row r="3857" spans="1:6" x14ac:dyDescent="0.25">
      <c r="A3857" s="11" t="s">
        <v>6005</v>
      </c>
      <c r="B3857" s="6">
        <v>12.81548398</v>
      </c>
      <c r="C3857" s="6">
        <v>0.72261344000000005</v>
      </c>
      <c r="D3857" s="6">
        <v>20.593</v>
      </c>
      <c r="E3857" s="7">
        <v>788944.88429939968</v>
      </c>
      <c r="F3857" s="13">
        <f>(COUNT($B$2:$B$10000)-RANK(B3857,$B$2:$B$10000))/COUNT($B$2:$B$10000)*100</f>
        <v>53.038606747046643</v>
      </c>
    </row>
    <row r="3858" spans="1:6" x14ac:dyDescent="0.25">
      <c r="A3858" s="11" t="s">
        <v>5663</v>
      </c>
      <c r="B3858" s="6">
        <v>12.81414597</v>
      </c>
      <c r="C3858" s="6">
        <v>3.4162534899999999</v>
      </c>
      <c r="D3858" s="6">
        <v>149.93</v>
      </c>
      <c r="E3858" s="7">
        <v>80075207.949599996</v>
      </c>
      <c r="F3858" s="13">
        <f>(COUNT($B$2:$B$10000)-RANK(B3858,$B$2:$B$10000))/COUNT($B$2:$B$10000)*100</f>
        <v>53.026427962489343</v>
      </c>
    </row>
    <row r="3859" spans="1:6" x14ac:dyDescent="0.25">
      <c r="A3859" s="11" t="s">
        <v>1702</v>
      </c>
      <c r="B3859" s="6">
        <v>12.804878049999999</v>
      </c>
      <c r="C3859" s="6">
        <v>3.9511933099999998</v>
      </c>
      <c r="D3859" s="6">
        <v>24.05</v>
      </c>
      <c r="E3859" s="7">
        <v>27309937.321071129</v>
      </c>
      <c r="F3859" s="13">
        <f>(COUNT($B$2:$B$10000)-RANK(B3859,$B$2:$B$10000))/COUNT($B$2:$B$10000)*100</f>
        <v>53.014249177932037</v>
      </c>
    </row>
    <row r="3860" spans="1:6" x14ac:dyDescent="0.25">
      <c r="A3860" s="11" t="s">
        <v>5234</v>
      </c>
      <c r="B3860" s="6">
        <v>12.80159828</v>
      </c>
      <c r="C3860" s="6">
        <v>0.95437892000000002</v>
      </c>
      <c r="D3860" s="6">
        <v>73.400000000000006</v>
      </c>
      <c r="E3860" s="7">
        <v>412243.32234724099</v>
      </c>
      <c r="F3860" s="13">
        <f>(COUNT($B$2:$B$10000)-RANK(B3860,$B$2:$B$10000))/COUNT($B$2:$B$10000)*100</f>
        <v>53.002070393374744</v>
      </c>
    </row>
    <row r="3861" spans="1:6" x14ac:dyDescent="0.25">
      <c r="A3861" s="11" t="s">
        <v>3587</v>
      </c>
      <c r="B3861" s="6">
        <v>12.79451109</v>
      </c>
      <c r="C3861" s="6">
        <v>2.8303884400000001</v>
      </c>
      <c r="D3861" s="6">
        <v>261.39</v>
      </c>
      <c r="E3861" s="7">
        <v>472451949.19753706</v>
      </c>
      <c r="F3861" s="13">
        <f>(COUNT($B$2:$B$10000)-RANK(B3861,$B$2:$B$10000))/COUNT($B$2:$B$10000)*100</f>
        <v>52.989891608817445</v>
      </c>
    </row>
    <row r="3862" spans="1:6" x14ac:dyDescent="0.25">
      <c r="A3862" s="11" t="s">
        <v>3837</v>
      </c>
      <c r="B3862" s="6">
        <v>12.79318868</v>
      </c>
      <c r="C3862" s="6">
        <v>1.05494672</v>
      </c>
      <c r="D3862" s="6">
        <v>24.640799999999999</v>
      </c>
      <c r="E3862" s="7">
        <v>154817.09667176803</v>
      </c>
      <c r="F3862" s="13">
        <f>(COUNT($B$2:$B$10000)-RANK(B3862,$B$2:$B$10000))/COUNT($B$2:$B$10000)*100</f>
        <v>52.977712824260138</v>
      </c>
    </row>
    <row r="3863" spans="1:6" x14ac:dyDescent="0.25">
      <c r="A3863" s="11" t="s">
        <v>4374</v>
      </c>
      <c r="B3863" s="6">
        <v>12.788550320000001</v>
      </c>
      <c r="C3863" s="6">
        <v>1.15556356</v>
      </c>
      <c r="D3863" s="6">
        <v>24.43</v>
      </c>
      <c r="E3863" s="7">
        <v>3832814.2458660481</v>
      </c>
      <c r="F3863" s="13">
        <f>(COUNT($B$2:$B$10000)-RANK(B3863,$B$2:$B$10000))/COUNT($B$2:$B$10000)*100</f>
        <v>52.965534039702831</v>
      </c>
    </row>
    <row r="3864" spans="1:6" x14ac:dyDescent="0.25">
      <c r="A3864" s="11" t="s">
        <v>2399</v>
      </c>
      <c r="B3864" s="6">
        <v>12.7765237</v>
      </c>
      <c r="C3864" s="6">
        <v>4.0010698299999996</v>
      </c>
      <c r="D3864" s="6">
        <v>24.98</v>
      </c>
      <c r="E3864" s="7">
        <v>28911901.776936833</v>
      </c>
      <c r="F3864" s="13">
        <f>(COUNT($B$2:$B$10000)-RANK(B3864,$B$2:$B$10000))/COUNT($B$2:$B$10000)*100</f>
        <v>52.953355255145539</v>
      </c>
    </row>
    <row r="3865" spans="1:6" x14ac:dyDescent="0.25">
      <c r="A3865" s="11" t="s">
        <v>4753</v>
      </c>
      <c r="B3865" s="6">
        <v>12.772801250000001</v>
      </c>
      <c r="C3865" s="6">
        <v>0.22770393999999999</v>
      </c>
      <c r="D3865" s="6">
        <v>26.4</v>
      </c>
      <c r="E3865" s="7">
        <v>15865.779097944001</v>
      </c>
      <c r="F3865" s="13">
        <f>(COUNT($B$2:$B$10000)-RANK(B3865,$B$2:$B$10000))/COUNT($B$2:$B$10000)*100</f>
        <v>52.941176470588239</v>
      </c>
    </row>
    <row r="3866" spans="1:6" x14ac:dyDescent="0.25">
      <c r="A3866" s="11" t="s">
        <v>8049</v>
      </c>
      <c r="B3866" s="6">
        <v>12.77173913</v>
      </c>
      <c r="C3866" s="6">
        <v>6.5634059699999998</v>
      </c>
      <c r="D3866" s="6">
        <v>4.1500000000000004</v>
      </c>
      <c r="E3866" s="7">
        <v>63039.498599986742</v>
      </c>
      <c r="F3866" s="13">
        <f>(COUNT($B$2:$B$10000)-RANK(B3866,$B$2:$B$10000))/COUNT($B$2:$B$10000)*100</f>
        <v>52.928997686030932</v>
      </c>
    </row>
    <row r="3867" spans="1:6" x14ac:dyDescent="0.25">
      <c r="A3867" s="11" t="s">
        <v>7228</v>
      </c>
      <c r="B3867" s="6">
        <v>12.77125725</v>
      </c>
      <c r="C3867" s="6">
        <v>0.60450577999999999</v>
      </c>
      <c r="D3867" s="6">
        <v>13.672499999999999</v>
      </c>
      <c r="E3867" s="7">
        <v>99750.600003124666</v>
      </c>
      <c r="F3867" s="13">
        <f>(COUNT($B$2:$B$10000)-RANK(B3867,$B$2:$B$10000))/COUNT($B$2:$B$10000)*100</f>
        <v>52.916818901473626</v>
      </c>
    </row>
    <row r="3868" spans="1:6" x14ac:dyDescent="0.25">
      <c r="A3868" s="11" t="s">
        <v>1118</v>
      </c>
      <c r="B3868" s="6">
        <v>12.77075247</v>
      </c>
      <c r="C3868" s="6">
        <v>2.4327878599999999</v>
      </c>
      <c r="D3868" s="6">
        <v>90.07</v>
      </c>
      <c r="E3868" s="7">
        <v>139862899.09760031</v>
      </c>
      <c r="F3868" s="13">
        <f>(COUNT($B$2:$B$10000)-RANK(B3868,$B$2:$B$10000))/COUNT($B$2:$B$10000)*100</f>
        <v>52.904640116916333</v>
      </c>
    </row>
    <row r="3869" spans="1:6" x14ac:dyDescent="0.25">
      <c r="A3869" s="11" t="s">
        <v>6553</v>
      </c>
      <c r="B3869" s="6">
        <v>12.76430399</v>
      </c>
      <c r="C3869" s="6">
        <v>1.37431021</v>
      </c>
      <c r="D3869" s="6">
        <v>27.86</v>
      </c>
      <c r="E3869" s="7">
        <v>128971.28760600001</v>
      </c>
      <c r="F3869" s="13">
        <f>(COUNT($B$2:$B$10000)-RANK(B3869,$B$2:$B$10000))/COUNT($B$2:$B$10000)*100</f>
        <v>52.892461332359034</v>
      </c>
    </row>
    <row r="3870" spans="1:6" x14ac:dyDescent="0.25">
      <c r="A3870" s="11" t="s">
        <v>4772</v>
      </c>
      <c r="B3870" s="6">
        <v>12.761313319999999</v>
      </c>
      <c r="C3870" s="6">
        <v>0.84625026999999997</v>
      </c>
      <c r="D3870" s="6">
        <v>38.022100000000002</v>
      </c>
      <c r="E3870" s="7">
        <v>1173422.9666312283</v>
      </c>
      <c r="F3870" s="13">
        <f>(COUNT($B$2:$B$10000)-RANK(B3870,$B$2:$B$10000))/COUNT($B$2:$B$10000)*100</f>
        <v>52.880282547801727</v>
      </c>
    </row>
    <row r="3871" spans="1:6" x14ac:dyDescent="0.25">
      <c r="A3871" s="11" t="s">
        <v>5646</v>
      </c>
      <c r="B3871" s="6">
        <v>12.760834669999999</v>
      </c>
      <c r="C3871" s="6">
        <v>0.94153189999999998</v>
      </c>
      <c r="D3871" s="6">
        <v>28.1</v>
      </c>
      <c r="E3871" s="7">
        <v>1250951.0818087058</v>
      </c>
      <c r="F3871" s="13">
        <f>(COUNT($B$2:$B$10000)-RANK(B3871,$B$2:$B$10000))/COUNT($B$2:$B$10000)*100</f>
        <v>52.86810376324442</v>
      </c>
    </row>
    <row r="3872" spans="1:6" x14ac:dyDescent="0.25">
      <c r="A3872" s="11" t="s">
        <v>5401</v>
      </c>
      <c r="B3872" s="6">
        <v>12.76025035</v>
      </c>
      <c r="C3872" s="6">
        <v>0.64343395999999997</v>
      </c>
      <c r="D3872" s="6">
        <v>44.14</v>
      </c>
      <c r="E3872" s="7">
        <v>2786913.4879250135</v>
      </c>
      <c r="F3872" s="13">
        <f>(COUNT($B$2:$B$10000)-RANK(B3872,$B$2:$B$10000))/COUNT($B$2:$B$10000)*100</f>
        <v>52.855924978687128</v>
      </c>
    </row>
    <row r="3873" spans="1:6" x14ac:dyDescent="0.25">
      <c r="A3873" s="11" t="s">
        <v>5928</v>
      </c>
      <c r="B3873" s="6">
        <v>12.758954940000001</v>
      </c>
      <c r="C3873" s="6">
        <v>0.79533929000000003</v>
      </c>
      <c r="D3873" s="6">
        <v>20.008400000000002</v>
      </c>
      <c r="E3873" s="7">
        <v>125377.03454821723</v>
      </c>
      <c r="F3873" s="13">
        <f>(COUNT($B$2:$B$10000)-RANK(B3873,$B$2:$B$10000))/COUNT($B$2:$B$10000)*100</f>
        <v>52.843746194129828</v>
      </c>
    </row>
    <row r="3874" spans="1:6" x14ac:dyDescent="0.25">
      <c r="A3874" s="11" t="s">
        <v>6688</v>
      </c>
      <c r="B3874" s="6">
        <v>12.73797162</v>
      </c>
      <c r="C3874" s="6">
        <v>1.0666577399999999</v>
      </c>
      <c r="D3874" s="6">
        <v>130.28</v>
      </c>
      <c r="E3874" s="7">
        <v>867879.26766668109</v>
      </c>
      <c r="F3874" s="13">
        <f>(COUNT($B$2:$B$10000)-RANK(B3874,$B$2:$B$10000))/COUNT($B$2:$B$10000)*100</f>
        <v>52.831567409572521</v>
      </c>
    </row>
    <row r="3875" spans="1:6" x14ac:dyDescent="0.25">
      <c r="A3875" s="11" t="s">
        <v>5439</v>
      </c>
      <c r="B3875" s="6">
        <v>12.73623665</v>
      </c>
      <c r="C3875" s="6">
        <v>0.79096566000000001</v>
      </c>
      <c r="D3875" s="6">
        <v>13.72</v>
      </c>
      <c r="E3875" s="7">
        <v>560574.58741756424</v>
      </c>
      <c r="F3875" s="13">
        <f>(COUNT($B$2:$B$10000)-RANK(B3875,$B$2:$B$10000))/COUNT($B$2:$B$10000)*100</f>
        <v>52.819388625015229</v>
      </c>
    </row>
    <row r="3876" spans="1:6" x14ac:dyDescent="0.25">
      <c r="A3876" s="11" t="s">
        <v>1997</v>
      </c>
      <c r="B3876" s="6">
        <v>12.72893773</v>
      </c>
      <c r="C3876" s="6">
        <v>4.3515898699999997</v>
      </c>
      <c r="D3876" s="6">
        <v>12.31</v>
      </c>
      <c r="E3876" s="7">
        <v>13646004.129494354</v>
      </c>
      <c r="F3876" s="13">
        <f>(COUNT($B$2:$B$10000)-RANK(B3876,$B$2:$B$10000))/COUNT($B$2:$B$10000)*100</f>
        <v>52.807209840457922</v>
      </c>
    </row>
    <row r="3877" spans="1:6" x14ac:dyDescent="0.25">
      <c r="A3877" s="11" t="s">
        <v>6708</v>
      </c>
      <c r="B3877" s="6">
        <v>12.72885789</v>
      </c>
      <c r="C3877" s="6">
        <v>1.84759267</v>
      </c>
      <c r="D3877" s="6">
        <v>25.86</v>
      </c>
      <c r="E3877" s="7">
        <v>4116635.9594482095</v>
      </c>
      <c r="F3877" s="13">
        <f>(COUNT($B$2:$B$10000)-RANK(B3877,$B$2:$B$10000))/COUNT($B$2:$B$10000)*100</f>
        <v>52.795031055900623</v>
      </c>
    </row>
    <row r="3878" spans="1:6" x14ac:dyDescent="0.25">
      <c r="A3878" s="11" t="s">
        <v>6995</v>
      </c>
      <c r="B3878" s="6">
        <v>12.72015656</v>
      </c>
      <c r="C3878" s="6">
        <v>10.194180380000001</v>
      </c>
      <c r="D3878" s="6">
        <v>0.57599999999999996</v>
      </c>
      <c r="E3878" s="7">
        <v>835663.0481713044</v>
      </c>
      <c r="F3878" s="13">
        <f>(COUNT($B$2:$B$10000)-RANK(B3878,$B$2:$B$10000))/COUNT($B$2:$B$10000)*100</f>
        <v>52.782852271343316</v>
      </c>
    </row>
    <row r="3879" spans="1:6" x14ac:dyDescent="0.25">
      <c r="A3879" s="11" t="s">
        <v>6298</v>
      </c>
      <c r="B3879" s="6">
        <v>12.70986278</v>
      </c>
      <c r="C3879" s="6">
        <v>0.85879382999999998</v>
      </c>
      <c r="D3879" s="6">
        <v>22.046500000000002</v>
      </c>
      <c r="E3879" s="7">
        <v>463969.28318096802</v>
      </c>
      <c r="F3879" s="13">
        <f>(COUNT($B$2:$B$10000)-RANK(B3879,$B$2:$B$10000))/COUNT($B$2:$B$10000)*100</f>
        <v>52.770673486786023</v>
      </c>
    </row>
    <row r="3880" spans="1:6" x14ac:dyDescent="0.25">
      <c r="A3880" s="11" t="s">
        <v>7135</v>
      </c>
      <c r="B3880" s="6">
        <v>12.70319085</v>
      </c>
      <c r="C3880" s="6">
        <v>1.05807293</v>
      </c>
      <c r="D3880" s="6">
        <v>18.72</v>
      </c>
      <c r="E3880" s="7">
        <v>1638500.0007201552</v>
      </c>
      <c r="F3880" s="13">
        <f>(COUNT($B$2:$B$10000)-RANK(B3880,$B$2:$B$10000))/COUNT($B$2:$B$10000)*100</f>
        <v>52.758494702228717</v>
      </c>
    </row>
    <row r="3881" spans="1:6" x14ac:dyDescent="0.25">
      <c r="A3881" s="11" t="s">
        <v>4592</v>
      </c>
      <c r="B3881" s="6">
        <v>12.702265369999999</v>
      </c>
      <c r="C3881" s="6">
        <v>0.69662939000000001</v>
      </c>
      <c r="D3881" s="6">
        <v>13.93</v>
      </c>
      <c r="E3881" s="7">
        <v>274689.79304351815</v>
      </c>
      <c r="F3881" s="13">
        <f>(COUNT($B$2:$B$10000)-RANK(B3881,$B$2:$B$10000))/COUNT($B$2:$B$10000)*100</f>
        <v>52.746315917671417</v>
      </c>
    </row>
    <row r="3882" spans="1:6" x14ac:dyDescent="0.25">
      <c r="A3882" s="11" t="s">
        <v>6304</v>
      </c>
      <c r="B3882" s="6">
        <v>12.700434660000001</v>
      </c>
      <c r="C3882" s="6">
        <v>1.3843095000000001</v>
      </c>
      <c r="D3882" s="6">
        <v>46.36</v>
      </c>
      <c r="E3882" s="7">
        <v>5630421.5576852635</v>
      </c>
      <c r="F3882" s="13">
        <f>(COUNT($B$2:$B$10000)-RANK(B3882,$B$2:$B$10000))/COUNT($B$2:$B$10000)*100</f>
        <v>52.73413713311411</v>
      </c>
    </row>
    <row r="3883" spans="1:6" x14ac:dyDescent="0.25">
      <c r="A3883" s="11" t="s">
        <v>932</v>
      </c>
      <c r="B3883" s="6">
        <v>12.69755747</v>
      </c>
      <c r="C3883" s="6">
        <v>1.76972887</v>
      </c>
      <c r="D3883" s="6">
        <v>188.25</v>
      </c>
      <c r="E3883" s="7">
        <v>38034318.000699997</v>
      </c>
      <c r="F3883" s="13">
        <f>(COUNT($B$2:$B$10000)-RANK(B3883,$B$2:$B$10000))/COUNT($B$2:$B$10000)*100</f>
        <v>52.721958348556818</v>
      </c>
    </row>
    <row r="3884" spans="1:6" x14ac:dyDescent="0.25">
      <c r="A3884" s="11" t="s">
        <v>4425</v>
      </c>
      <c r="B3884" s="6">
        <v>12.690665040000001</v>
      </c>
      <c r="C3884" s="6">
        <v>1.2081759299999999</v>
      </c>
      <c r="D3884" s="6">
        <v>36.94</v>
      </c>
      <c r="E3884" s="7">
        <v>37127821.132299878</v>
      </c>
      <c r="F3884" s="13">
        <f>(COUNT($B$2:$B$10000)-RANK(B3884,$B$2:$B$10000))/COUNT($B$2:$B$10000)*100</f>
        <v>52.709779563999518</v>
      </c>
    </row>
    <row r="3885" spans="1:6" x14ac:dyDescent="0.25">
      <c r="A3885" s="11" t="s">
        <v>7390</v>
      </c>
      <c r="B3885" s="6">
        <v>12.68817204</v>
      </c>
      <c r="C3885" s="6">
        <v>8.0671447199999999</v>
      </c>
      <c r="D3885" s="6">
        <v>5.24</v>
      </c>
      <c r="E3885" s="7">
        <v>403878.445366684</v>
      </c>
      <c r="F3885" s="13">
        <f>(COUNT($B$2:$B$10000)-RANK(B3885,$B$2:$B$10000))/COUNT($B$2:$B$10000)*100</f>
        <v>52.697600779442212</v>
      </c>
    </row>
    <row r="3886" spans="1:6" x14ac:dyDescent="0.25">
      <c r="A3886" s="11" t="s">
        <v>2602</v>
      </c>
      <c r="B3886" s="6">
        <v>12.684491980000001</v>
      </c>
      <c r="C3886" s="6">
        <v>3.98371115</v>
      </c>
      <c r="D3886" s="6">
        <v>52.68</v>
      </c>
      <c r="E3886" s="7">
        <v>3178905.0460432577</v>
      </c>
      <c r="F3886" s="13">
        <f>(COUNT($B$2:$B$10000)-RANK(B3886,$B$2:$B$10000))/COUNT($B$2:$B$10000)*100</f>
        <v>52.685421994884905</v>
      </c>
    </row>
    <row r="3887" spans="1:6" x14ac:dyDescent="0.25">
      <c r="A3887" s="11" t="s">
        <v>8035</v>
      </c>
      <c r="B3887" s="6">
        <v>12.676056340000001</v>
      </c>
      <c r="C3887" s="6">
        <v>4.1073424200000002</v>
      </c>
      <c r="D3887" s="6">
        <v>6.4</v>
      </c>
      <c r="E3887" s="7">
        <v>354311.04280000005</v>
      </c>
      <c r="F3887" s="13">
        <f>(COUNT($B$2:$B$10000)-RANK(B3887,$B$2:$B$10000))/COUNT($B$2:$B$10000)*100</f>
        <v>52.673243210327612</v>
      </c>
    </row>
    <row r="3888" spans="1:6" x14ac:dyDescent="0.25">
      <c r="A3888" s="11" t="s">
        <v>5944</v>
      </c>
      <c r="B3888" s="6">
        <v>12.66447368</v>
      </c>
      <c r="C3888" s="6">
        <v>0.53046139000000003</v>
      </c>
      <c r="D3888" s="6">
        <v>13.7</v>
      </c>
      <c r="E3888" s="7">
        <v>1438029.3271772179</v>
      </c>
      <c r="F3888" s="13">
        <f>(COUNT($B$2:$B$10000)-RANK(B3888,$B$2:$B$10000))/COUNT($B$2:$B$10000)*100</f>
        <v>52.661064425770313</v>
      </c>
    </row>
    <row r="3889" spans="1:6" x14ac:dyDescent="0.25">
      <c r="A3889" s="11" t="s">
        <v>1900</v>
      </c>
      <c r="B3889" s="6">
        <v>12.65861962</v>
      </c>
      <c r="C3889" s="6">
        <v>5.5318632399999998</v>
      </c>
      <c r="D3889" s="6">
        <v>36.4</v>
      </c>
      <c r="E3889" s="7">
        <v>4433995.085000121</v>
      </c>
      <c r="F3889" s="13">
        <f>(COUNT($B$2:$B$10000)-RANK(B3889,$B$2:$B$10000))/COUNT($B$2:$B$10000)*100</f>
        <v>52.648885641213006</v>
      </c>
    </row>
    <row r="3890" spans="1:6" x14ac:dyDescent="0.25">
      <c r="A3890" s="11" t="s">
        <v>7034</v>
      </c>
      <c r="B3890" s="6">
        <v>12.65330541</v>
      </c>
      <c r="C3890" s="6">
        <v>1.88718074</v>
      </c>
      <c r="D3890" s="6">
        <v>37.659999999999997</v>
      </c>
      <c r="E3890" s="7">
        <v>72545621.965492636</v>
      </c>
      <c r="F3890" s="13">
        <f>(COUNT($B$2:$B$10000)-RANK(B3890,$B$2:$B$10000))/COUNT($B$2:$B$10000)*100</f>
        <v>52.636706856655699</v>
      </c>
    </row>
    <row r="3891" spans="1:6" x14ac:dyDescent="0.25">
      <c r="A3891" s="11" t="s">
        <v>5969</v>
      </c>
      <c r="B3891" s="6">
        <v>12.65306122</v>
      </c>
      <c r="C3891" s="6">
        <v>1.1173952</v>
      </c>
      <c r="D3891" s="6">
        <v>19.32</v>
      </c>
      <c r="E3891" s="7">
        <v>1247196.9231116599</v>
      </c>
      <c r="F3891" s="13">
        <f>(COUNT($B$2:$B$10000)-RANK(B3891,$B$2:$B$10000))/COUNT($B$2:$B$10000)*100</f>
        <v>52.624528072098407</v>
      </c>
    </row>
    <row r="3892" spans="1:6" x14ac:dyDescent="0.25">
      <c r="A3892" s="11" t="s">
        <v>921</v>
      </c>
      <c r="B3892" s="6">
        <v>12.65139355</v>
      </c>
      <c r="C3892" s="6">
        <v>1.60274147</v>
      </c>
      <c r="D3892" s="6">
        <v>77.2</v>
      </c>
      <c r="E3892" s="7">
        <v>259737595.62480479</v>
      </c>
      <c r="F3892" s="13">
        <f>(COUNT($B$2:$B$10000)-RANK(B3892,$B$2:$B$10000))/COUNT($B$2:$B$10000)*100</f>
        <v>52.612349287541107</v>
      </c>
    </row>
    <row r="3893" spans="1:6" x14ac:dyDescent="0.25">
      <c r="A3893" s="11" t="s">
        <v>4723</v>
      </c>
      <c r="B3893" s="6">
        <v>12.650602409999999</v>
      </c>
      <c r="C3893" s="6">
        <v>1.68611099</v>
      </c>
      <c r="D3893" s="6">
        <v>7.48</v>
      </c>
      <c r="E3893" s="7">
        <v>160609.77526475425</v>
      </c>
      <c r="F3893" s="13">
        <f>(COUNT($B$2:$B$10000)-RANK(B3893,$B$2:$B$10000))/COUNT($B$2:$B$10000)*100</f>
        <v>52.600170502983801</v>
      </c>
    </row>
    <row r="3894" spans="1:6" x14ac:dyDescent="0.25">
      <c r="A3894" s="11" t="s">
        <v>5214</v>
      </c>
      <c r="B3894" s="6">
        <v>12.64982028</v>
      </c>
      <c r="C3894" s="6">
        <v>0.56164360999999996</v>
      </c>
      <c r="D3894" s="6">
        <v>65.941599999999994</v>
      </c>
      <c r="E3894" s="7">
        <v>289268.56870999996</v>
      </c>
      <c r="F3894" s="13">
        <f>(COUNT($B$2:$B$10000)-RANK(B3894,$B$2:$B$10000))/COUNT($B$2:$B$10000)*100</f>
        <v>52.587991718426494</v>
      </c>
    </row>
    <row r="3895" spans="1:6" x14ac:dyDescent="0.25">
      <c r="A3895" s="11" t="s">
        <v>2002</v>
      </c>
      <c r="B3895" s="6">
        <v>12.64097363</v>
      </c>
      <c r="C3895" s="6">
        <v>4.4221513100000003</v>
      </c>
      <c r="D3895" s="6">
        <v>138.83000000000001</v>
      </c>
      <c r="E3895" s="7">
        <v>22785194.643139351</v>
      </c>
      <c r="F3895" s="13">
        <f>(COUNT($B$2:$B$10000)-RANK(B3895,$B$2:$B$10000))/COUNT($B$2:$B$10000)*100</f>
        <v>52.575812933869202</v>
      </c>
    </row>
    <row r="3896" spans="1:6" x14ac:dyDescent="0.25">
      <c r="A3896" s="11" t="s">
        <v>5431</v>
      </c>
      <c r="B3896" s="6">
        <v>12.637762439999999</v>
      </c>
      <c r="C3896" s="6">
        <v>0.70594524000000003</v>
      </c>
      <c r="D3896" s="6">
        <v>27.553899999999999</v>
      </c>
      <c r="E3896" s="7">
        <v>63165.696976527994</v>
      </c>
      <c r="F3896" s="13">
        <f>(COUNT($B$2:$B$10000)-RANK(B3896,$B$2:$B$10000))/COUNT($B$2:$B$10000)*100</f>
        <v>52.563634149311902</v>
      </c>
    </row>
    <row r="3897" spans="1:6" x14ac:dyDescent="0.25">
      <c r="A3897" s="11" t="s">
        <v>870</v>
      </c>
      <c r="B3897" s="6">
        <v>12.63706633</v>
      </c>
      <c r="C3897" s="6">
        <v>3.5938431999999998</v>
      </c>
      <c r="D3897" s="6">
        <v>62.66</v>
      </c>
      <c r="E3897" s="7">
        <v>2208635.1833331226</v>
      </c>
      <c r="F3897" s="13">
        <f>(COUNT($B$2:$B$10000)-RANK(B3897,$B$2:$B$10000))/COUNT($B$2:$B$10000)*100</f>
        <v>52.551455364754595</v>
      </c>
    </row>
    <row r="3898" spans="1:6" x14ac:dyDescent="0.25">
      <c r="A3898" s="11" t="s">
        <v>1135</v>
      </c>
      <c r="B3898" s="6">
        <v>12.63345196</v>
      </c>
      <c r="C3898" s="6">
        <v>0.18918146999999999</v>
      </c>
      <c r="D3898" s="6">
        <v>25.32</v>
      </c>
      <c r="E3898" s="7">
        <v>861130.87217191723</v>
      </c>
      <c r="F3898" s="13">
        <f>(COUNT($B$2:$B$10000)-RANK(B3898,$B$2:$B$10000))/COUNT($B$2:$B$10000)*100</f>
        <v>52.539276580197289</v>
      </c>
    </row>
    <row r="3899" spans="1:6" x14ac:dyDescent="0.25">
      <c r="A3899" s="11" t="s">
        <v>5464</v>
      </c>
      <c r="B3899" s="6">
        <v>12.621832360000001</v>
      </c>
      <c r="C3899" s="6">
        <v>0.73974505999999995</v>
      </c>
      <c r="D3899" s="6">
        <v>23.11</v>
      </c>
      <c r="E3899" s="7">
        <v>111105.79999999999</v>
      </c>
      <c r="F3899" s="13">
        <f>(COUNT($B$2:$B$10000)-RANK(B3899,$B$2:$B$10000))/COUNT($B$2:$B$10000)*100</f>
        <v>52.527097795639996</v>
      </c>
    </row>
    <row r="3900" spans="1:6" x14ac:dyDescent="0.25">
      <c r="A3900" s="11" t="s">
        <v>2192</v>
      </c>
      <c r="B3900" s="6">
        <v>12.61840325</v>
      </c>
      <c r="C3900" s="6">
        <v>7.0007842</v>
      </c>
      <c r="D3900" s="6">
        <v>33.29</v>
      </c>
      <c r="E3900" s="7">
        <v>8515294.797212977</v>
      </c>
      <c r="F3900" s="13">
        <f>(COUNT($B$2:$B$10000)-RANK(B3900,$B$2:$B$10000))/COUNT($B$2:$B$10000)*100</f>
        <v>52.514919011082696</v>
      </c>
    </row>
    <row r="3901" spans="1:6" x14ac:dyDescent="0.25">
      <c r="A3901" s="11" t="s">
        <v>5745</v>
      </c>
      <c r="B3901" s="6">
        <v>12.615844539999999</v>
      </c>
      <c r="C3901" s="6">
        <v>0.98677696000000004</v>
      </c>
      <c r="D3901" s="6">
        <v>37.67</v>
      </c>
      <c r="E3901" s="7">
        <v>903491.12806127814</v>
      </c>
      <c r="F3901" s="13">
        <f>(COUNT($B$2:$B$10000)-RANK(B3901,$B$2:$B$10000))/COUNT($B$2:$B$10000)*100</f>
        <v>52.50274022652539</v>
      </c>
    </row>
    <row r="3902" spans="1:6" x14ac:dyDescent="0.25">
      <c r="A3902" s="11" t="s">
        <v>6325</v>
      </c>
      <c r="B3902" s="6">
        <v>12.59370315</v>
      </c>
      <c r="C3902" s="6">
        <v>1.2654453400000001</v>
      </c>
      <c r="D3902" s="6">
        <v>7.51</v>
      </c>
      <c r="E3902" s="7">
        <v>4717751.4692221265</v>
      </c>
      <c r="F3902" s="13">
        <f>(COUNT($B$2:$B$10000)-RANK(B3902,$B$2:$B$10000))/COUNT($B$2:$B$10000)*100</f>
        <v>52.490561441968083</v>
      </c>
    </row>
    <row r="3903" spans="1:6" x14ac:dyDescent="0.25">
      <c r="A3903" s="11" t="s">
        <v>5499</v>
      </c>
      <c r="B3903" s="6">
        <v>12.584717189999999</v>
      </c>
      <c r="C3903" s="6">
        <v>0.59761403999999996</v>
      </c>
      <c r="D3903" s="6">
        <v>28.888000000000002</v>
      </c>
      <c r="E3903" s="7">
        <v>145033.25614381765</v>
      </c>
      <c r="F3903" s="13">
        <f>(COUNT($B$2:$B$10000)-RANK(B3903,$B$2:$B$10000))/COUNT($B$2:$B$10000)*100</f>
        <v>52.478382657410791</v>
      </c>
    </row>
    <row r="3904" spans="1:6" x14ac:dyDescent="0.25">
      <c r="A3904" s="11" t="s">
        <v>6594</v>
      </c>
      <c r="B3904" s="6">
        <v>12.58278146</v>
      </c>
      <c r="C3904" s="6">
        <v>4.72540548</v>
      </c>
      <c r="D3904" s="6">
        <v>27.2</v>
      </c>
      <c r="E3904" s="7">
        <v>133018138.45408405</v>
      </c>
      <c r="F3904" s="13">
        <f>(COUNT($B$2:$B$10000)-RANK(B3904,$B$2:$B$10000))/COUNT($B$2:$B$10000)*100</f>
        <v>52.466203872853491</v>
      </c>
    </row>
    <row r="3905" spans="1:6" x14ac:dyDescent="0.25">
      <c r="A3905" s="11" t="s">
        <v>1387</v>
      </c>
      <c r="B3905" s="6">
        <v>12.58126867</v>
      </c>
      <c r="C3905" s="6">
        <v>3.5857896500000002</v>
      </c>
      <c r="D3905" s="6">
        <v>192.21</v>
      </c>
      <c r="E3905" s="7">
        <v>272597493.5338673</v>
      </c>
      <c r="F3905" s="13">
        <f>(COUNT($B$2:$B$10000)-RANK(B3905,$B$2:$B$10000))/COUNT($B$2:$B$10000)*100</f>
        <v>52.454025088296184</v>
      </c>
    </row>
    <row r="3906" spans="1:6" x14ac:dyDescent="0.25">
      <c r="A3906" s="11" t="s">
        <v>5134</v>
      </c>
      <c r="B3906" s="6">
        <v>12.58111824</v>
      </c>
      <c r="C3906" s="6">
        <v>1.29120736</v>
      </c>
      <c r="D3906" s="6">
        <v>24.565200000000001</v>
      </c>
      <c r="E3906" s="7">
        <v>194478.58089466667</v>
      </c>
      <c r="F3906" s="13">
        <f>(COUNT($B$2:$B$10000)-RANK(B3906,$B$2:$B$10000))/COUNT($B$2:$B$10000)*100</f>
        <v>52.441846303738885</v>
      </c>
    </row>
    <row r="3907" spans="1:6" x14ac:dyDescent="0.25">
      <c r="A3907" s="11" t="s">
        <v>5345</v>
      </c>
      <c r="B3907" s="6">
        <v>12.57724464</v>
      </c>
      <c r="C3907" s="6">
        <v>1.1974470500000001</v>
      </c>
      <c r="D3907" s="6">
        <v>61.94</v>
      </c>
      <c r="E3907" s="7">
        <v>16696407.78231037</v>
      </c>
      <c r="F3907" s="13">
        <f>(COUNT($B$2:$B$10000)-RANK(B3907,$B$2:$B$10000))/COUNT($B$2:$B$10000)*100</f>
        <v>52.429667519181592</v>
      </c>
    </row>
    <row r="3908" spans="1:6" x14ac:dyDescent="0.25">
      <c r="A3908" s="11" t="s">
        <v>7363</v>
      </c>
      <c r="B3908" s="6">
        <v>12.57639868</v>
      </c>
      <c r="C3908" s="6">
        <v>1.4874050400000001</v>
      </c>
      <c r="D3908" s="6">
        <v>23.945</v>
      </c>
      <c r="E3908" s="7">
        <v>229672.58568862916</v>
      </c>
      <c r="F3908" s="13">
        <f>(COUNT($B$2:$B$10000)-RANK(B3908,$B$2:$B$10000))/COUNT($B$2:$B$10000)*100</f>
        <v>52.417488734624285</v>
      </c>
    </row>
    <row r="3909" spans="1:6" x14ac:dyDescent="0.25">
      <c r="A3909" s="11" t="s">
        <v>5924</v>
      </c>
      <c r="B3909" s="6">
        <v>12.570710249999999</v>
      </c>
      <c r="C3909" s="6">
        <v>1.3373889999999999</v>
      </c>
      <c r="D3909" s="6">
        <v>17.91</v>
      </c>
      <c r="E3909" s="7">
        <v>530527.93131561379</v>
      </c>
      <c r="F3909" s="13">
        <f>(COUNT($B$2:$B$10000)-RANK(B3909,$B$2:$B$10000))/COUNT($B$2:$B$10000)*100</f>
        <v>52.405309950066979</v>
      </c>
    </row>
    <row r="3910" spans="1:6" x14ac:dyDescent="0.25">
      <c r="A3910" s="11" t="s">
        <v>4019</v>
      </c>
      <c r="B3910" s="6">
        <v>12.566936139999999</v>
      </c>
      <c r="C3910" s="6">
        <v>5.8740119399999999</v>
      </c>
      <c r="D3910" s="6">
        <v>6.15</v>
      </c>
      <c r="E3910" s="7">
        <v>451612.42188744602</v>
      </c>
      <c r="F3910" s="13">
        <f>(COUNT($B$2:$B$10000)-RANK(B3910,$B$2:$B$10000))/COUNT($B$2:$B$10000)*100</f>
        <v>52.393131165509686</v>
      </c>
    </row>
    <row r="3911" spans="1:6" x14ac:dyDescent="0.25">
      <c r="A3911" s="11" t="s">
        <v>7911</v>
      </c>
      <c r="B3911" s="6">
        <v>12.55605381</v>
      </c>
      <c r="C3911" s="6">
        <v>5.1977488899999997</v>
      </c>
      <c r="D3911" s="6">
        <v>2.5099999999999998</v>
      </c>
      <c r="E3911" s="7">
        <v>830476.8546833233</v>
      </c>
      <c r="F3911" s="13">
        <f>(COUNT($B$2:$B$10000)-RANK(B3911,$B$2:$B$10000))/COUNT($B$2:$B$10000)*100</f>
        <v>52.380952380952387</v>
      </c>
    </row>
    <row r="3912" spans="1:6" x14ac:dyDescent="0.25">
      <c r="A3912" s="11" t="s">
        <v>5441</v>
      </c>
      <c r="B3912" s="6">
        <v>12.55544841</v>
      </c>
      <c r="C3912" s="6">
        <v>1.25674865</v>
      </c>
      <c r="D3912" s="6">
        <v>58.36</v>
      </c>
      <c r="E3912" s="7">
        <v>478396601.97423691</v>
      </c>
      <c r="F3912" s="13">
        <f>(COUNT($B$2:$B$10000)-RANK(B3912,$B$2:$B$10000))/COUNT($B$2:$B$10000)*100</f>
        <v>52.36877359639508</v>
      </c>
    </row>
    <row r="3913" spans="1:6" x14ac:dyDescent="0.25">
      <c r="A3913" s="11" t="s">
        <v>6713</v>
      </c>
      <c r="B3913" s="6">
        <v>12.55262151</v>
      </c>
      <c r="C3913" s="6">
        <v>1.44333219</v>
      </c>
      <c r="D3913" s="6">
        <v>29.41</v>
      </c>
      <c r="E3913" s="7">
        <v>14430866.880680645</v>
      </c>
      <c r="F3913" s="13">
        <f>(COUNT($B$2:$B$10000)-RANK(B3913,$B$2:$B$10000))/COUNT($B$2:$B$10000)*100</f>
        <v>52.356594811837773</v>
      </c>
    </row>
    <row r="3914" spans="1:6" x14ac:dyDescent="0.25">
      <c r="A3914" s="11" t="s">
        <v>6571</v>
      </c>
      <c r="B3914" s="6">
        <v>12.54669988</v>
      </c>
      <c r="C3914" s="6">
        <v>2.7804937999999999</v>
      </c>
      <c r="D3914" s="6">
        <v>36.15</v>
      </c>
      <c r="E3914" s="7">
        <v>2833888.7396969963</v>
      </c>
      <c r="F3914" s="13">
        <f>(COUNT($B$2:$B$10000)-RANK(B3914,$B$2:$B$10000))/COUNT($B$2:$B$10000)*100</f>
        <v>52.344416027280481</v>
      </c>
    </row>
    <row r="3915" spans="1:6" x14ac:dyDescent="0.25">
      <c r="A3915" s="11" t="s">
        <v>6658</v>
      </c>
      <c r="B3915" s="6">
        <v>12.53484881</v>
      </c>
      <c r="C3915" s="6">
        <v>1.0028035200000001</v>
      </c>
      <c r="D3915" s="6">
        <v>20.99</v>
      </c>
      <c r="E3915" s="7">
        <v>49894.871513149003</v>
      </c>
      <c r="F3915" s="13">
        <f>(COUNT($B$2:$B$10000)-RANK(B3915,$B$2:$B$10000))/COUNT($B$2:$B$10000)*100</f>
        <v>52.332237242723181</v>
      </c>
    </row>
    <row r="3916" spans="1:6" x14ac:dyDescent="0.25">
      <c r="A3916" s="11" t="s">
        <v>2371</v>
      </c>
      <c r="B3916" s="6">
        <v>12.531969309999999</v>
      </c>
      <c r="C3916" s="6">
        <v>3.8135912699999999</v>
      </c>
      <c r="D3916" s="6">
        <v>26.4</v>
      </c>
      <c r="E3916" s="7">
        <v>1598275.1886450169</v>
      </c>
      <c r="F3916" s="13">
        <f>(COUNT($B$2:$B$10000)-RANK(B3916,$B$2:$B$10000))/COUNT($B$2:$B$10000)*100</f>
        <v>52.320058458165875</v>
      </c>
    </row>
    <row r="3917" spans="1:6" x14ac:dyDescent="0.25">
      <c r="A3917" s="11" t="s">
        <v>1515</v>
      </c>
      <c r="B3917" s="6">
        <v>12.52869793</v>
      </c>
      <c r="C3917" s="6">
        <v>1.8072541</v>
      </c>
      <c r="D3917" s="6">
        <v>102.93</v>
      </c>
      <c r="E3917" s="7">
        <v>88404479.985655248</v>
      </c>
      <c r="F3917" s="13">
        <f>(COUNT($B$2:$B$10000)-RANK(B3917,$B$2:$B$10000))/COUNT($B$2:$B$10000)*100</f>
        <v>52.307879673608568</v>
      </c>
    </row>
    <row r="3918" spans="1:6" x14ac:dyDescent="0.25">
      <c r="A3918" s="11" t="s">
        <v>7971</v>
      </c>
      <c r="B3918" s="6">
        <v>12.525146039999999</v>
      </c>
      <c r="C3918" s="6">
        <v>2.6368466100000001</v>
      </c>
      <c r="D3918" s="6">
        <v>10.46</v>
      </c>
      <c r="E3918" s="7">
        <v>203958.98280003539</v>
      </c>
      <c r="F3918" s="13">
        <f>(COUNT($B$2:$B$10000)-RANK(B3918,$B$2:$B$10000))/COUNT($B$2:$B$10000)*100</f>
        <v>52.295700889051275</v>
      </c>
    </row>
    <row r="3919" spans="1:6" x14ac:dyDescent="0.25">
      <c r="A3919" s="11" t="s">
        <v>3549</v>
      </c>
      <c r="B3919" s="6">
        <v>12.523364490000001</v>
      </c>
      <c r="C3919" s="6">
        <v>3.98380789</v>
      </c>
      <c r="D3919" s="6">
        <v>12.04</v>
      </c>
      <c r="E3919" s="7">
        <v>343267.76805818395</v>
      </c>
      <c r="F3919" s="13">
        <f>(COUNT($B$2:$B$10000)-RANK(B3919,$B$2:$B$10000))/COUNT($B$2:$B$10000)*100</f>
        <v>52.283522104493976</v>
      </c>
    </row>
    <row r="3920" spans="1:6" x14ac:dyDescent="0.25">
      <c r="A3920" s="11" t="s">
        <v>6369</v>
      </c>
      <c r="B3920" s="6">
        <v>12.51573741</v>
      </c>
      <c r="C3920" s="6">
        <v>1.4852552000000001</v>
      </c>
      <c r="D3920" s="6">
        <v>20.018799999999999</v>
      </c>
      <c r="E3920" s="7">
        <v>60719.013073602284</v>
      </c>
      <c r="F3920" s="13">
        <f>(COUNT($B$2:$B$10000)-RANK(B3920,$B$2:$B$10000))/COUNT($B$2:$B$10000)*100</f>
        <v>52.271343319936669</v>
      </c>
    </row>
    <row r="3921" spans="1:6" x14ac:dyDescent="0.25">
      <c r="A3921" s="11" t="s">
        <v>6647</v>
      </c>
      <c r="B3921" s="6">
        <v>12.51366237</v>
      </c>
      <c r="C3921" s="6">
        <v>3.8043210200000002</v>
      </c>
      <c r="D3921" s="6">
        <v>10.5</v>
      </c>
      <c r="E3921" s="7">
        <v>17009.148485301201</v>
      </c>
      <c r="F3921" s="13">
        <f>(COUNT($B$2:$B$10000)-RANK(B3921,$B$2:$B$10000))/COUNT($B$2:$B$10000)*100</f>
        <v>52.259164535379362</v>
      </c>
    </row>
    <row r="3922" spans="1:6" x14ac:dyDescent="0.25">
      <c r="A3922" s="11" t="s">
        <v>6036</v>
      </c>
      <c r="B3922" s="6">
        <v>12.51292658</v>
      </c>
      <c r="C3922" s="6">
        <v>1.0820885499999999</v>
      </c>
      <c r="D3922" s="6">
        <v>10.88</v>
      </c>
      <c r="E3922" s="7">
        <v>242217.04397696475</v>
      </c>
      <c r="F3922" s="13">
        <f>(COUNT($B$2:$B$10000)-RANK(B3922,$B$2:$B$10000))/COUNT($B$2:$B$10000)*100</f>
        <v>52.24698575082207</v>
      </c>
    </row>
    <row r="3923" spans="1:6" x14ac:dyDescent="0.25">
      <c r="A3923" s="11" t="s">
        <v>1745</v>
      </c>
      <c r="B3923" s="6">
        <v>12.510678690000001</v>
      </c>
      <c r="C3923" s="6">
        <v>3.8571729399999999</v>
      </c>
      <c r="D3923" s="6">
        <v>118.53</v>
      </c>
      <c r="E3923" s="7">
        <v>38918909.451613165</v>
      </c>
      <c r="F3923" s="13">
        <f>(COUNT($B$2:$B$10000)-RANK(B3923,$B$2:$B$10000))/COUNT($B$2:$B$10000)*100</f>
        <v>52.23480696626477</v>
      </c>
    </row>
    <row r="3924" spans="1:6" x14ac:dyDescent="0.25">
      <c r="A3924" s="11" t="s">
        <v>4189</v>
      </c>
      <c r="B3924" s="6">
        <v>12.50980392</v>
      </c>
      <c r="C3924" s="6">
        <v>0.25222592999999999</v>
      </c>
      <c r="D3924" s="6">
        <v>28.69</v>
      </c>
      <c r="E3924" s="7">
        <v>59962.257016000003</v>
      </c>
      <c r="F3924" s="13">
        <f>(COUNT($B$2:$B$10000)-RANK(B3924,$B$2:$B$10000))/COUNT($B$2:$B$10000)*100</f>
        <v>52.222628181707464</v>
      </c>
    </row>
    <row r="3925" spans="1:6" x14ac:dyDescent="0.25">
      <c r="A3925" s="11" t="s">
        <v>4599</v>
      </c>
      <c r="B3925" s="6">
        <v>12.5</v>
      </c>
      <c r="C3925" s="6">
        <v>0.87926811999999999</v>
      </c>
      <c r="D3925" s="6">
        <v>10.17</v>
      </c>
      <c r="E3925" s="7">
        <v>165346.90363336619</v>
      </c>
      <c r="F3925" s="13">
        <f>(COUNT($B$2:$B$10000)-RANK(B3925,$B$2:$B$10000))/COUNT($B$2:$B$10000)*100</f>
        <v>52.210449397150157</v>
      </c>
    </row>
    <row r="3926" spans="1:6" x14ac:dyDescent="0.25">
      <c r="A3926" s="11" t="s">
        <v>4768</v>
      </c>
      <c r="B3926" s="6">
        <v>12.5</v>
      </c>
      <c r="C3926" s="6">
        <v>0.74188509999999996</v>
      </c>
      <c r="D3926" s="6">
        <v>25.11</v>
      </c>
      <c r="E3926" s="7">
        <v>234147.71769212728</v>
      </c>
      <c r="F3926" s="13">
        <f>(COUNT($B$2:$B$10000)-RANK(B3926,$B$2:$B$10000))/COUNT($B$2:$B$10000)*100</f>
        <v>52.210449397150157</v>
      </c>
    </row>
    <row r="3927" spans="1:6" x14ac:dyDescent="0.25">
      <c r="A3927" s="11" t="s">
        <v>2672</v>
      </c>
      <c r="B3927" s="6">
        <v>12.5</v>
      </c>
      <c r="C3927" s="6">
        <v>7.6903383600000002</v>
      </c>
      <c r="D3927" s="6">
        <v>1.62</v>
      </c>
      <c r="E3927" s="7">
        <v>1616394.4318300001</v>
      </c>
      <c r="F3927" s="13">
        <f>(COUNT($B$2:$B$10000)-RANK(B3927,$B$2:$B$10000))/COUNT($B$2:$B$10000)*100</f>
        <v>52.210449397150157</v>
      </c>
    </row>
    <row r="3928" spans="1:6" x14ac:dyDescent="0.25">
      <c r="A3928" s="11" t="s">
        <v>6704</v>
      </c>
      <c r="B3928" s="6">
        <v>12.49355338</v>
      </c>
      <c r="C3928" s="6">
        <v>0.85680723000000003</v>
      </c>
      <c r="D3928" s="6">
        <v>10.47</v>
      </c>
      <c r="E3928" s="7">
        <v>106242.30835967099</v>
      </c>
      <c r="F3928" s="13">
        <f>(COUNT($B$2:$B$10000)-RANK(B3928,$B$2:$B$10000))/COUNT($B$2:$B$10000)*100</f>
        <v>52.173913043478258</v>
      </c>
    </row>
    <row r="3929" spans="1:6" x14ac:dyDescent="0.25">
      <c r="A3929" s="11" t="s">
        <v>6401</v>
      </c>
      <c r="B3929" s="6">
        <v>12.492357439999999</v>
      </c>
      <c r="C3929" s="6">
        <v>1.23200661</v>
      </c>
      <c r="D3929" s="6">
        <v>38.2699</v>
      </c>
      <c r="E3929" s="7">
        <v>878639.6181480448</v>
      </c>
      <c r="F3929" s="13">
        <f>(COUNT($B$2:$B$10000)-RANK(B3929,$B$2:$B$10000))/COUNT($B$2:$B$10000)*100</f>
        <v>52.161734258920958</v>
      </c>
    </row>
    <row r="3930" spans="1:6" x14ac:dyDescent="0.25">
      <c r="A3930" s="11" t="s">
        <v>5516</v>
      </c>
      <c r="B3930" s="6">
        <v>12.48864186</v>
      </c>
      <c r="C3930" s="6">
        <v>0.68402012000000001</v>
      </c>
      <c r="D3930" s="6">
        <v>23.273900000000001</v>
      </c>
      <c r="E3930" s="7">
        <v>215828.56336741085</v>
      </c>
      <c r="F3930" s="13">
        <f>(COUNT($B$2:$B$10000)-RANK(B3930,$B$2:$B$10000))/COUNT($B$2:$B$10000)*100</f>
        <v>52.149555474363666</v>
      </c>
    </row>
    <row r="3931" spans="1:6" x14ac:dyDescent="0.25">
      <c r="A3931" s="11" t="s">
        <v>6028</v>
      </c>
      <c r="B3931" s="6">
        <v>12.485396400000001</v>
      </c>
      <c r="C3931" s="6">
        <v>0.97222752000000001</v>
      </c>
      <c r="D3931" s="6">
        <v>22.818899999999999</v>
      </c>
      <c r="E3931" s="7">
        <v>72400.757920486736</v>
      </c>
      <c r="F3931" s="13">
        <f>(COUNT($B$2:$B$10000)-RANK(B3931,$B$2:$B$10000))/COUNT($B$2:$B$10000)*100</f>
        <v>52.137376689806359</v>
      </c>
    </row>
    <row r="3932" spans="1:6" x14ac:dyDescent="0.25">
      <c r="A3932" s="11" t="s">
        <v>5225</v>
      </c>
      <c r="B3932" s="6">
        <v>12.468450280000001</v>
      </c>
      <c r="C3932" s="6">
        <v>5.9894604300000003</v>
      </c>
      <c r="D3932" s="6">
        <v>22.28</v>
      </c>
      <c r="E3932" s="7">
        <v>1333294.7591334118</v>
      </c>
      <c r="F3932" s="13">
        <f>(COUNT($B$2:$B$10000)-RANK(B3932,$B$2:$B$10000))/COUNT($B$2:$B$10000)*100</f>
        <v>52.125197905249053</v>
      </c>
    </row>
    <row r="3933" spans="1:6" x14ac:dyDescent="0.25">
      <c r="A3933" s="11" t="s">
        <v>6818</v>
      </c>
      <c r="B3933" s="6">
        <v>12.46587807</v>
      </c>
      <c r="C3933" s="6">
        <v>0.95591053999999998</v>
      </c>
      <c r="D3933" s="6">
        <v>12.36</v>
      </c>
      <c r="E3933" s="7">
        <v>869209.27233337366</v>
      </c>
      <c r="F3933" s="13">
        <f>(COUNT($B$2:$B$10000)-RANK(B3933,$B$2:$B$10000))/COUNT($B$2:$B$10000)*100</f>
        <v>52.113019120691753</v>
      </c>
    </row>
    <row r="3934" spans="1:6" x14ac:dyDescent="0.25">
      <c r="A3934" s="11" t="s">
        <v>2934</v>
      </c>
      <c r="B3934" s="6">
        <v>12.4600639</v>
      </c>
      <c r="C3934" s="6">
        <v>5.8388632100000004</v>
      </c>
      <c r="D3934" s="6">
        <v>3.52</v>
      </c>
      <c r="E3934" s="7">
        <v>2202743.3006513477</v>
      </c>
      <c r="F3934" s="13">
        <f>(COUNT($B$2:$B$10000)-RANK(B3934,$B$2:$B$10000))/COUNT($B$2:$B$10000)*100</f>
        <v>52.100840336134461</v>
      </c>
    </row>
    <row r="3935" spans="1:6" x14ac:dyDescent="0.25">
      <c r="A3935" s="11" t="s">
        <v>4637</v>
      </c>
      <c r="B3935" s="6">
        <v>12.45805369</v>
      </c>
      <c r="C3935" s="6">
        <v>0.40261164999999999</v>
      </c>
      <c r="D3935" s="6">
        <v>80.430000000000007</v>
      </c>
      <c r="E3935" s="7">
        <v>15029353.107999736</v>
      </c>
      <c r="F3935" s="13">
        <f>(COUNT($B$2:$B$10000)-RANK(B3935,$B$2:$B$10000))/COUNT($B$2:$B$10000)*100</f>
        <v>52.088661551577154</v>
      </c>
    </row>
    <row r="3936" spans="1:6" x14ac:dyDescent="0.25">
      <c r="A3936" s="11" t="s">
        <v>3543</v>
      </c>
      <c r="B3936" s="6">
        <v>12.44813278</v>
      </c>
      <c r="C3936" s="6">
        <v>2.8289750699999998</v>
      </c>
      <c r="D3936" s="6">
        <v>8.1300000000000008</v>
      </c>
      <c r="E3936" s="7">
        <v>765462.12277295254</v>
      </c>
      <c r="F3936" s="13">
        <f>(COUNT($B$2:$B$10000)-RANK(B3936,$B$2:$B$10000))/COUNT($B$2:$B$10000)*100</f>
        <v>52.076482767019847</v>
      </c>
    </row>
    <row r="3937" spans="1:6" x14ac:dyDescent="0.25">
      <c r="A3937" s="11" t="s">
        <v>5709</v>
      </c>
      <c r="B3937" s="6">
        <v>12.44131455</v>
      </c>
      <c r="C3937" s="6">
        <v>1.02190778</v>
      </c>
      <c r="D3937" s="6">
        <v>14.37</v>
      </c>
      <c r="E3937" s="7">
        <v>817341.01882829214</v>
      </c>
      <c r="F3937" s="13">
        <f>(COUNT($B$2:$B$10000)-RANK(B3937,$B$2:$B$10000))/COUNT($B$2:$B$10000)*100</f>
        <v>52.064303982462548</v>
      </c>
    </row>
    <row r="3938" spans="1:6" x14ac:dyDescent="0.25">
      <c r="A3938" s="11" t="s">
        <v>774</v>
      </c>
      <c r="B3938" s="6">
        <v>12.4375</v>
      </c>
      <c r="C3938" s="6">
        <v>1.72644577</v>
      </c>
      <c r="D3938" s="6">
        <v>17.989999999999998</v>
      </c>
      <c r="E3938" s="7">
        <v>29632618.619917899</v>
      </c>
      <c r="F3938" s="13">
        <f>(COUNT($B$2:$B$10000)-RANK(B3938,$B$2:$B$10000))/COUNT($B$2:$B$10000)*100</f>
        <v>52.052125197905255</v>
      </c>
    </row>
    <row r="3939" spans="1:6" x14ac:dyDescent="0.25">
      <c r="A3939" s="11" t="s">
        <v>4130</v>
      </c>
      <c r="B3939" s="6">
        <v>12.434782609999999</v>
      </c>
      <c r="C3939" s="6">
        <v>4.6023186100000002</v>
      </c>
      <c r="D3939" s="6">
        <v>12.93</v>
      </c>
      <c r="E3939" s="7">
        <v>1026942.7119999999</v>
      </c>
      <c r="F3939" s="13">
        <f>(COUNT($B$2:$B$10000)-RANK(B3939,$B$2:$B$10000))/COUNT($B$2:$B$10000)*100</f>
        <v>52.039946413347948</v>
      </c>
    </row>
    <row r="3940" spans="1:6" x14ac:dyDescent="0.25">
      <c r="A3940" s="11" t="s">
        <v>6414</v>
      </c>
      <c r="B3940" s="6">
        <v>12.4328193</v>
      </c>
      <c r="C3940" s="6">
        <v>1.0122426099999999</v>
      </c>
      <c r="D3940" s="6">
        <v>33.932000000000002</v>
      </c>
      <c r="E3940" s="7">
        <v>109641.25902505939</v>
      </c>
      <c r="F3940" s="13">
        <f>(COUNT($B$2:$B$10000)-RANK(B3940,$B$2:$B$10000))/COUNT($B$2:$B$10000)*100</f>
        <v>52.027767628790642</v>
      </c>
    </row>
    <row r="3941" spans="1:6" x14ac:dyDescent="0.25">
      <c r="A3941" s="11" t="s">
        <v>3846</v>
      </c>
      <c r="B3941" s="6">
        <v>12.43116124</v>
      </c>
      <c r="C3941" s="6">
        <v>0.17122253000000001</v>
      </c>
      <c r="D3941" s="6">
        <v>70.087000000000003</v>
      </c>
      <c r="E3941" s="7">
        <v>49444.553927773894</v>
      </c>
      <c r="F3941" s="13">
        <f>(COUNT($B$2:$B$10000)-RANK(B3941,$B$2:$B$10000))/COUNT($B$2:$B$10000)*100</f>
        <v>52.015588844233342</v>
      </c>
    </row>
    <row r="3942" spans="1:6" x14ac:dyDescent="0.25">
      <c r="A3942" s="11" t="s">
        <v>2222</v>
      </c>
      <c r="B3942" s="6">
        <v>12.42829828</v>
      </c>
      <c r="C3942" s="6">
        <v>9.84446668</v>
      </c>
      <c r="D3942" s="6">
        <v>5.88</v>
      </c>
      <c r="E3942" s="7">
        <v>6033722.9100000001</v>
      </c>
      <c r="F3942" s="13">
        <f>(COUNT($B$2:$B$10000)-RANK(B3942,$B$2:$B$10000))/COUNT($B$2:$B$10000)*100</f>
        <v>52.00341005967605</v>
      </c>
    </row>
    <row r="3943" spans="1:6" x14ac:dyDescent="0.25">
      <c r="A3943" s="11" t="s">
        <v>5800</v>
      </c>
      <c r="B3943" s="6">
        <v>12.426947009999999</v>
      </c>
      <c r="C3943" s="6">
        <v>0.14220968</v>
      </c>
      <c r="D3943" s="6">
        <v>23.7195</v>
      </c>
      <c r="E3943" s="7">
        <v>82107.800855080466</v>
      </c>
      <c r="F3943" s="13">
        <f>(COUNT($B$2:$B$10000)-RANK(B3943,$B$2:$B$10000))/COUNT($B$2:$B$10000)*100</f>
        <v>51.991231275118743</v>
      </c>
    </row>
    <row r="3944" spans="1:6" x14ac:dyDescent="0.25">
      <c r="A3944" s="11" t="s">
        <v>5935</v>
      </c>
      <c r="B3944" s="6">
        <v>12.4254161</v>
      </c>
      <c r="C3944" s="6">
        <v>6.2130071899999999</v>
      </c>
      <c r="D3944" s="6">
        <v>5.37</v>
      </c>
      <c r="E3944" s="7">
        <v>149920.33844544002</v>
      </c>
      <c r="F3944" s="13">
        <f>(COUNT($B$2:$B$10000)-RANK(B3944,$B$2:$B$10000))/COUNT($B$2:$B$10000)*100</f>
        <v>51.979052490561436</v>
      </c>
    </row>
    <row r="3945" spans="1:6" x14ac:dyDescent="0.25">
      <c r="A3945" s="11" t="s">
        <v>4681</v>
      </c>
      <c r="B3945" s="6">
        <v>12.419205910000001</v>
      </c>
      <c r="C3945" s="6">
        <v>0.99128497000000004</v>
      </c>
      <c r="D3945" s="6">
        <v>48.7</v>
      </c>
      <c r="E3945" s="7">
        <v>1286665.3408714861</v>
      </c>
      <c r="F3945" s="13">
        <f>(COUNT($B$2:$B$10000)-RANK(B3945,$B$2:$B$10000))/COUNT($B$2:$B$10000)*100</f>
        <v>51.966873706004137</v>
      </c>
    </row>
    <row r="3946" spans="1:6" x14ac:dyDescent="0.25">
      <c r="A3946" s="11" t="s">
        <v>1259</v>
      </c>
      <c r="B3946" s="6">
        <v>12.415784410000001</v>
      </c>
      <c r="C3946" s="6">
        <v>1.9517800000000001</v>
      </c>
      <c r="D3946" s="6">
        <v>11.68</v>
      </c>
      <c r="E3946" s="7">
        <v>36506787.998518355</v>
      </c>
      <c r="F3946" s="13">
        <f>(COUNT($B$2:$B$10000)-RANK(B3946,$B$2:$B$10000))/COUNT($B$2:$B$10000)*100</f>
        <v>51.954694921446844</v>
      </c>
    </row>
    <row r="3947" spans="1:6" x14ac:dyDescent="0.25">
      <c r="A3947" s="11" t="s">
        <v>7816</v>
      </c>
      <c r="B3947" s="6">
        <v>12.41534989</v>
      </c>
      <c r="C3947" s="6">
        <v>3.0042380999999998</v>
      </c>
      <c r="D3947" s="6">
        <v>2.4900000000000002</v>
      </c>
      <c r="E3947" s="7">
        <v>115346.710773</v>
      </c>
      <c r="F3947" s="13">
        <f>(COUNT($B$2:$B$10000)-RANK(B3947,$B$2:$B$10000))/COUNT($B$2:$B$10000)*100</f>
        <v>51.942516136889537</v>
      </c>
    </row>
    <row r="3948" spans="1:6" x14ac:dyDescent="0.25">
      <c r="A3948" s="11" t="s">
        <v>4218</v>
      </c>
      <c r="B3948" s="6">
        <v>12.41334664</v>
      </c>
      <c r="C3948" s="6">
        <v>0.62817036999999998</v>
      </c>
      <c r="D3948" s="6">
        <v>33.340000000000003</v>
      </c>
      <c r="E3948" s="7">
        <v>170086.42184922707</v>
      </c>
      <c r="F3948" s="13">
        <f>(COUNT($B$2:$B$10000)-RANK(B3948,$B$2:$B$10000))/COUNT($B$2:$B$10000)*100</f>
        <v>51.930337352332231</v>
      </c>
    </row>
    <row r="3949" spans="1:6" x14ac:dyDescent="0.25">
      <c r="A3949" s="11" t="s">
        <v>2378</v>
      </c>
      <c r="B3949" s="6">
        <v>12.41170535</v>
      </c>
      <c r="C3949" s="6">
        <v>3.3962222999999998</v>
      </c>
      <c r="D3949" s="6">
        <v>55.7</v>
      </c>
      <c r="E3949" s="7">
        <v>13786091.592000183</v>
      </c>
      <c r="F3949" s="13">
        <f>(COUNT($B$2:$B$10000)-RANK(B3949,$B$2:$B$10000))/COUNT($B$2:$B$10000)*100</f>
        <v>51.918158567774938</v>
      </c>
    </row>
    <row r="3950" spans="1:6" x14ac:dyDescent="0.25">
      <c r="A3950" s="11" t="s">
        <v>1205</v>
      </c>
      <c r="B3950" s="6">
        <v>12.40533172</v>
      </c>
      <c r="C3950" s="6">
        <v>1.82190501</v>
      </c>
      <c r="D3950" s="6">
        <v>74.209999999999994</v>
      </c>
      <c r="E3950" s="7">
        <v>26169465.127543822</v>
      </c>
      <c r="F3950" s="13">
        <f>(COUNT($B$2:$B$10000)-RANK(B3950,$B$2:$B$10000))/COUNT($B$2:$B$10000)*100</f>
        <v>51.905979783217639</v>
      </c>
    </row>
    <row r="3951" spans="1:6" x14ac:dyDescent="0.25">
      <c r="A3951" s="11" t="s">
        <v>6310</v>
      </c>
      <c r="B3951" s="6">
        <v>12.392947100000001</v>
      </c>
      <c r="C3951" s="6">
        <v>2.3823954299999999</v>
      </c>
      <c r="D3951" s="6">
        <v>22.31</v>
      </c>
      <c r="E3951" s="7">
        <v>83056.203621960987</v>
      </c>
      <c r="F3951" s="13">
        <f>(COUNT($B$2:$B$10000)-RANK(B3951,$B$2:$B$10000))/COUNT($B$2:$B$10000)*100</f>
        <v>51.893800998660332</v>
      </c>
    </row>
    <row r="3952" spans="1:6" x14ac:dyDescent="0.25">
      <c r="A3952" s="11" t="s">
        <v>852</v>
      </c>
      <c r="B3952" s="6">
        <v>12.38938053</v>
      </c>
      <c r="C3952" s="6">
        <v>2.64349956</v>
      </c>
      <c r="D3952" s="6">
        <v>27.94</v>
      </c>
      <c r="E3952" s="7">
        <v>77716550.387955204</v>
      </c>
      <c r="F3952" s="13">
        <f>(COUNT($B$2:$B$10000)-RANK(B3952,$B$2:$B$10000))/COUNT($B$2:$B$10000)*100</f>
        <v>51.881622214103032</v>
      </c>
    </row>
    <row r="3953" spans="1:6" x14ac:dyDescent="0.25">
      <c r="A3953" s="11" t="s">
        <v>4828</v>
      </c>
      <c r="B3953" s="6">
        <v>12.38793806</v>
      </c>
      <c r="C3953" s="6">
        <v>0.58835187</v>
      </c>
      <c r="D3953" s="6">
        <v>13.79</v>
      </c>
      <c r="E3953" s="7">
        <v>665383.63803918543</v>
      </c>
      <c r="F3953" s="13">
        <f>(COUNT($B$2:$B$10000)-RANK(B3953,$B$2:$B$10000))/COUNT($B$2:$B$10000)*100</f>
        <v>51.86944342954574</v>
      </c>
    </row>
    <row r="3954" spans="1:6" x14ac:dyDescent="0.25">
      <c r="A3954" s="11" t="s">
        <v>6221</v>
      </c>
      <c r="B3954" s="6">
        <v>12.38615665</v>
      </c>
      <c r="C3954" s="6">
        <v>1.29022982</v>
      </c>
      <c r="D3954" s="6">
        <v>6.17</v>
      </c>
      <c r="E3954" s="7">
        <v>317574.47884592169</v>
      </c>
      <c r="F3954" s="13">
        <f>(COUNT($B$2:$B$10000)-RANK(B3954,$B$2:$B$10000))/COUNT($B$2:$B$10000)*100</f>
        <v>51.857264644988433</v>
      </c>
    </row>
    <row r="3955" spans="1:6" x14ac:dyDescent="0.25">
      <c r="A3955" s="11" t="s">
        <v>1680</v>
      </c>
      <c r="B3955" s="6">
        <v>12.37796794</v>
      </c>
      <c r="C3955" s="6">
        <v>2.15866633</v>
      </c>
      <c r="D3955" s="6">
        <v>186.48</v>
      </c>
      <c r="E3955" s="7">
        <v>14528173.559933923</v>
      </c>
      <c r="F3955" s="13">
        <f>(COUNT($B$2:$B$10000)-RANK(B3955,$B$2:$B$10000))/COUNT($B$2:$B$10000)*100</f>
        <v>51.845085860431126</v>
      </c>
    </row>
    <row r="3956" spans="1:6" x14ac:dyDescent="0.25">
      <c r="A3956" s="11" t="s">
        <v>5485</v>
      </c>
      <c r="B3956" s="6">
        <v>12.376752160000001</v>
      </c>
      <c r="C3956" s="6">
        <v>0.92172551999999996</v>
      </c>
      <c r="D3956" s="6">
        <v>24.003</v>
      </c>
      <c r="E3956" s="7">
        <v>35048.375572968005</v>
      </c>
      <c r="F3956" s="13">
        <f>(COUNT($B$2:$B$10000)-RANK(B3956,$B$2:$B$10000))/COUNT($B$2:$B$10000)*100</f>
        <v>51.832907075873827</v>
      </c>
    </row>
    <row r="3957" spans="1:6" x14ac:dyDescent="0.25">
      <c r="A3957" s="11" t="s">
        <v>1940</v>
      </c>
      <c r="B3957" s="6">
        <v>12.37488626</v>
      </c>
      <c r="C3957" s="6">
        <v>1.77156739</v>
      </c>
      <c r="D3957" s="6">
        <v>49.4</v>
      </c>
      <c r="E3957" s="7">
        <v>56543598.657850221</v>
      </c>
      <c r="F3957" s="13">
        <f>(COUNT($B$2:$B$10000)-RANK(B3957,$B$2:$B$10000))/COUNT($B$2:$B$10000)*100</f>
        <v>51.820728291316534</v>
      </c>
    </row>
    <row r="3958" spans="1:6" x14ac:dyDescent="0.25">
      <c r="A3958" s="11" t="s">
        <v>1268</v>
      </c>
      <c r="B3958" s="6">
        <v>12.37292068</v>
      </c>
      <c r="C3958" s="6">
        <v>2.3596937900000001</v>
      </c>
      <c r="D3958" s="6">
        <v>78.41</v>
      </c>
      <c r="E3958" s="7">
        <v>207970479.86489373</v>
      </c>
      <c r="F3958" s="13">
        <f>(COUNT($B$2:$B$10000)-RANK(B3958,$B$2:$B$10000))/COUNT($B$2:$B$10000)*100</f>
        <v>51.808549506759228</v>
      </c>
    </row>
    <row r="3959" spans="1:6" x14ac:dyDescent="0.25">
      <c r="A3959" s="11" t="s">
        <v>6158</v>
      </c>
      <c r="B3959" s="6">
        <v>12.37244898</v>
      </c>
      <c r="C3959" s="6">
        <v>1.3022008899999999</v>
      </c>
      <c r="D3959" s="6">
        <v>8.81</v>
      </c>
      <c r="E3959" s="7">
        <v>2475948.6410000003</v>
      </c>
      <c r="F3959" s="13">
        <f>(COUNT($B$2:$B$10000)-RANK(B3959,$B$2:$B$10000))/COUNT($B$2:$B$10000)*100</f>
        <v>51.796370722201921</v>
      </c>
    </row>
    <row r="3960" spans="1:6" x14ac:dyDescent="0.25">
      <c r="A3960" s="11" t="s">
        <v>4957</v>
      </c>
      <c r="B3960" s="6">
        <v>12.37113402</v>
      </c>
      <c r="C3960" s="6">
        <v>2.0972911000000001</v>
      </c>
      <c r="D3960" s="6">
        <v>3.27</v>
      </c>
      <c r="E3960" s="7">
        <v>47865.324149999993</v>
      </c>
      <c r="F3960" s="13">
        <f>(COUNT($B$2:$B$10000)-RANK(B3960,$B$2:$B$10000))/COUNT($B$2:$B$10000)*100</f>
        <v>51.784191937644621</v>
      </c>
    </row>
    <row r="3961" spans="1:6" x14ac:dyDescent="0.25">
      <c r="A3961" s="11" t="s">
        <v>4693</v>
      </c>
      <c r="B3961" s="6">
        <v>12.366034620000001</v>
      </c>
      <c r="C3961" s="6">
        <v>0.61375986000000005</v>
      </c>
      <c r="D3961" s="6">
        <v>13.63</v>
      </c>
      <c r="E3961" s="7">
        <v>91070.040263999996</v>
      </c>
      <c r="F3961" s="13">
        <f>(COUNT($B$2:$B$10000)-RANK(B3961,$B$2:$B$10000))/COUNT($B$2:$B$10000)*100</f>
        <v>51.772013153087329</v>
      </c>
    </row>
    <row r="3962" spans="1:6" x14ac:dyDescent="0.25">
      <c r="A3962" s="11" t="s">
        <v>1853</v>
      </c>
      <c r="B3962" s="6">
        <v>12.354387089999999</v>
      </c>
      <c r="C3962" s="6">
        <v>2.0803897899999999</v>
      </c>
      <c r="D3962" s="6">
        <v>105.13</v>
      </c>
      <c r="E3962" s="7">
        <v>128216101.53640001</v>
      </c>
      <c r="F3962" s="13">
        <f>(COUNT($B$2:$B$10000)-RANK(B3962,$B$2:$B$10000))/COUNT($B$2:$B$10000)*100</f>
        <v>51.759834368530022</v>
      </c>
    </row>
    <row r="3963" spans="1:6" x14ac:dyDescent="0.25">
      <c r="A3963" s="11" t="s">
        <v>5659</v>
      </c>
      <c r="B3963" s="6">
        <v>12.354312350000001</v>
      </c>
      <c r="C3963" s="6">
        <v>2.0981888899999999</v>
      </c>
      <c r="D3963" s="6">
        <v>24.1</v>
      </c>
      <c r="E3963" s="7">
        <v>271510.81256725406</v>
      </c>
      <c r="F3963" s="13">
        <f>(COUNT($B$2:$B$10000)-RANK(B3963,$B$2:$B$10000))/COUNT($B$2:$B$10000)*100</f>
        <v>51.747655583972715</v>
      </c>
    </row>
    <row r="3964" spans="1:6" x14ac:dyDescent="0.25">
      <c r="A3964" s="11" t="s">
        <v>6653</v>
      </c>
      <c r="B3964" s="6">
        <v>12.353206869999999</v>
      </c>
      <c r="C3964" s="6">
        <v>1.91136047</v>
      </c>
      <c r="D3964" s="6">
        <v>99.5</v>
      </c>
      <c r="E3964" s="7">
        <v>98934966.470554531</v>
      </c>
      <c r="F3964" s="13">
        <f>(COUNT($B$2:$B$10000)-RANK(B3964,$B$2:$B$10000))/COUNT($B$2:$B$10000)*100</f>
        <v>51.735476799415416</v>
      </c>
    </row>
    <row r="3965" spans="1:6" x14ac:dyDescent="0.25">
      <c r="A3965" s="11" t="s">
        <v>7385</v>
      </c>
      <c r="B3965" s="6">
        <v>12.35087719</v>
      </c>
      <c r="C3965" s="6">
        <v>3.6316532600000002</v>
      </c>
      <c r="D3965" s="6">
        <v>16.010000000000002</v>
      </c>
      <c r="E3965" s="7">
        <v>1096962.479846586</v>
      </c>
      <c r="F3965" s="13">
        <f>(COUNT($B$2:$B$10000)-RANK(B3965,$B$2:$B$10000))/COUNT($B$2:$B$10000)*100</f>
        <v>51.723298014858123</v>
      </c>
    </row>
    <row r="3966" spans="1:6" x14ac:dyDescent="0.25">
      <c r="A3966" s="11" t="s">
        <v>6545</v>
      </c>
      <c r="B3966" s="6">
        <v>12.32876712</v>
      </c>
      <c r="C3966" s="6">
        <v>1.1920301600000001</v>
      </c>
      <c r="D3966" s="6">
        <v>19.68</v>
      </c>
      <c r="E3966" s="7">
        <v>2436356.8972</v>
      </c>
      <c r="F3966" s="13">
        <f>(COUNT($B$2:$B$10000)-RANK(B3966,$B$2:$B$10000))/COUNT($B$2:$B$10000)*100</f>
        <v>51.711119230300817</v>
      </c>
    </row>
    <row r="3967" spans="1:6" x14ac:dyDescent="0.25">
      <c r="A3967" s="11" t="s">
        <v>7588</v>
      </c>
      <c r="B3967" s="6">
        <v>12.32876712</v>
      </c>
      <c r="C3967" s="6">
        <v>7.1243389300000004</v>
      </c>
      <c r="D3967" s="6">
        <v>0.82</v>
      </c>
      <c r="E3967" s="7">
        <v>124319.1455651963</v>
      </c>
      <c r="F3967" s="13">
        <f>(COUNT($B$2:$B$10000)-RANK(B3967,$B$2:$B$10000))/COUNT($B$2:$B$10000)*100</f>
        <v>51.711119230300817</v>
      </c>
    </row>
    <row r="3968" spans="1:6" x14ac:dyDescent="0.25">
      <c r="A3968" s="11" t="s">
        <v>6622</v>
      </c>
      <c r="B3968" s="6">
        <v>12.32594121</v>
      </c>
      <c r="C3968" s="6">
        <v>1.71076674</v>
      </c>
      <c r="D3968" s="6">
        <v>87.12</v>
      </c>
      <c r="E3968" s="7">
        <v>1836606.3219359999</v>
      </c>
      <c r="F3968" s="13">
        <f>(COUNT($B$2:$B$10000)-RANK(B3968,$B$2:$B$10000))/COUNT($B$2:$B$10000)*100</f>
        <v>51.68676166118621</v>
      </c>
    </row>
    <row r="3969" spans="1:6" x14ac:dyDescent="0.25">
      <c r="A3969" s="11" t="s">
        <v>7365</v>
      </c>
      <c r="B3969" s="6">
        <v>12.310797170000001</v>
      </c>
      <c r="C3969" s="6">
        <v>1.0557220199999999</v>
      </c>
      <c r="D3969" s="6">
        <v>11.13</v>
      </c>
      <c r="E3969" s="7">
        <v>4046715.9132893542</v>
      </c>
      <c r="F3969" s="13">
        <f>(COUNT($B$2:$B$10000)-RANK(B3969,$B$2:$B$10000))/COUNT($B$2:$B$10000)*100</f>
        <v>51.674582876628918</v>
      </c>
    </row>
    <row r="3970" spans="1:6" x14ac:dyDescent="0.25">
      <c r="A3970" s="11" t="s">
        <v>4813</v>
      </c>
      <c r="B3970" s="6">
        <v>12.303404179999999</v>
      </c>
      <c r="C3970" s="6">
        <v>0.50815955999999995</v>
      </c>
      <c r="D3970" s="6">
        <v>27.398099999999999</v>
      </c>
      <c r="E3970" s="7">
        <v>565094.83620839601</v>
      </c>
      <c r="F3970" s="13">
        <f>(COUNT($B$2:$B$10000)-RANK(B3970,$B$2:$B$10000))/COUNT($B$2:$B$10000)*100</f>
        <v>51.662404092071611</v>
      </c>
    </row>
    <row r="3971" spans="1:6" x14ac:dyDescent="0.25">
      <c r="A3971" s="11" t="s">
        <v>1087</v>
      </c>
      <c r="B3971" s="6">
        <v>12.30230931</v>
      </c>
      <c r="C3971" s="6">
        <v>1.51839656</v>
      </c>
      <c r="D3971" s="6">
        <v>80.239999999999995</v>
      </c>
      <c r="E3971" s="7">
        <v>116196120.79048099</v>
      </c>
      <c r="F3971" s="13">
        <f>(COUNT($B$2:$B$10000)-RANK(B3971,$B$2:$B$10000))/COUNT($B$2:$B$10000)*100</f>
        <v>51.650225307514305</v>
      </c>
    </row>
    <row r="3972" spans="1:6" x14ac:dyDescent="0.25">
      <c r="A3972" s="11" t="s">
        <v>1405</v>
      </c>
      <c r="B3972" s="6">
        <v>12.30003555</v>
      </c>
      <c r="C3972" s="6">
        <v>2.4503961699999999</v>
      </c>
      <c r="D3972" s="6">
        <v>31.59</v>
      </c>
      <c r="E3972" s="7">
        <v>110883194.32233343</v>
      </c>
      <c r="F3972" s="13">
        <f>(COUNT($B$2:$B$10000)-RANK(B3972,$B$2:$B$10000))/COUNT($B$2:$B$10000)*100</f>
        <v>51.638046522957005</v>
      </c>
    </row>
    <row r="3973" spans="1:6" x14ac:dyDescent="0.25">
      <c r="A3973" s="11" t="s">
        <v>5711</v>
      </c>
      <c r="B3973" s="6">
        <v>12.298387099999999</v>
      </c>
      <c r="C3973" s="6">
        <v>0.73447457999999999</v>
      </c>
      <c r="D3973" s="6">
        <v>16.71</v>
      </c>
      <c r="E3973" s="7">
        <v>523707.81114203739</v>
      </c>
      <c r="F3973" s="13">
        <f>(COUNT($B$2:$B$10000)-RANK(B3973,$B$2:$B$10000))/COUNT($B$2:$B$10000)*100</f>
        <v>51.625867738399712</v>
      </c>
    </row>
    <row r="3974" spans="1:6" x14ac:dyDescent="0.25">
      <c r="A3974" s="11" t="s">
        <v>915</v>
      </c>
      <c r="B3974" s="6">
        <v>12.293561309999999</v>
      </c>
      <c r="C3974" s="6">
        <v>2.4907529500000001</v>
      </c>
      <c r="D3974" s="6">
        <v>1482.96</v>
      </c>
      <c r="E3974" s="7">
        <v>2605645869.2033811</v>
      </c>
      <c r="F3974" s="13">
        <f>(COUNT($B$2:$B$10000)-RANK(B3974,$B$2:$B$10000))/COUNT($B$2:$B$10000)*100</f>
        <v>51.613688953842406</v>
      </c>
    </row>
    <row r="3975" spans="1:6" x14ac:dyDescent="0.25">
      <c r="A3975" s="11" t="s">
        <v>1627</v>
      </c>
      <c r="B3975" s="6">
        <v>12.290045060000001</v>
      </c>
      <c r="C3975" s="6">
        <v>2.9320065999999998</v>
      </c>
      <c r="D3975" s="6">
        <v>27.41</v>
      </c>
      <c r="E3975" s="7">
        <v>49286399.563333243</v>
      </c>
      <c r="F3975" s="13">
        <f>(COUNT($B$2:$B$10000)-RANK(B3975,$B$2:$B$10000))/COUNT($B$2:$B$10000)*100</f>
        <v>51.601510169285106</v>
      </c>
    </row>
    <row r="3976" spans="1:6" x14ac:dyDescent="0.25">
      <c r="A3976" s="11" t="s">
        <v>6872</v>
      </c>
      <c r="B3976" s="6">
        <v>12.28836701</v>
      </c>
      <c r="C3976" s="6">
        <v>1.79624988</v>
      </c>
      <c r="D3976" s="6">
        <v>20.56</v>
      </c>
      <c r="E3976" s="7">
        <v>610177.88316259906</v>
      </c>
      <c r="F3976" s="13">
        <f>(COUNT($B$2:$B$10000)-RANK(B3976,$B$2:$B$10000))/COUNT($B$2:$B$10000)*100</f>
        <v>51.589331384727799</v>
      </c>
    </row>
    <row r="3977" spans="1:6" x14ac:dyDescent="0.25">
      <c r="A3977" s="11" t="s">
        <v>1535</v>
      </c>
      <c r="B3977" s="6">
        <v>12.280267390000001</v>
      </c>
      <c r="C3977" s="6">
        <v>2.1117227700000001</v>
      </c>
      <c r="D3977" s="6">
        <v>45.35</v>
      </c>
      <c r="E3977" s="7">
        <v>47038470.53586892</v>
      </c>
      <c r="F3977" s="13">
        <f>(COUNT($B$2:$B$10000)-RANK(B3977,$B$2:$B$10000))/COUNT($B$2:$B$10000)*100</f>
        <v>51.577152600170507</v>
      </c>
    </row>
    <row r="3978" spans="1:6" x14ac:dyDescent="0.25">
      <c r="A3978" s="11" t="s">
        <v>4997</v>
      </c>
      <c r="B3978" s="6">
        <v>12.27159236</v>
      </c>
      <c r="C3978" s="6">
        <v>2.6516549700000001</v>
      </c>
      <c r="D3978" s="6">
        <v>44.066600000000001</v>
      </c>
      <c r="E3978" s="7">
        <v>18143.353455349552</v>
      </c>
      <c r="F3978" s="13">
        <f>(COUNT($B$2:$B$10000)-RANK(B3978,$B$2:$B$10000))/COUNT($B$2:$B$10000)*100</f>
        <v>51.5649738156132</v>
      </c>
    </row>
    <row r="3979" spans="1:6" x14ac:dyDescent="0.25">
      <c r="A3979" s="11" t="s">
        <v>5690</v>
      </c>
      <c r="B3979" s="6">
        <v>12.26580796</v>
      </c>
      <c r="C3979" s="6">
        <v>1.1317814100000001</v>
      </c>
      <c r="D3979" s="6">
        <v>38.35</v>
      </c>
      <c r="E3979" s="7">
        <v>55182765.875784181</v>
      </c>
      <c r="F3979" s="13">
        <f>(COUNT($B$2:$B$10000)-RANK(B3979,$B$2:$B$10000))/COUNT($B$2:$B$10000)*100</f>
        <v>51.552795031055901</v>
      </c>
    </row>
    <row r="3980" spans="1:6" x14ac:dyDescent="0.25">
      <c r="A3980" s="11" t="s">
        <v>6137</v>
      </c>
      <c r="B3980" s="6">
        <v>12.25971807</v>
      </c>
      <c r="C3980" s="6">
        <v>1.21146555</v>
      </c>
      <c r="D3980" s="6">
        <v>52.56</v>
      </c>
      <c r="E3980" s="7">
        <v>5687557.4767658254</v>
      </c>
      <c r="F3980" s="13">
        <f>(COUNT($B$2:$B$10000)-RANK(B3980,$B$2:$B$10000))/COUNT($B$2:$B$10000)*100</f>
        <v>51.540616246498594</v>
      </c>
    </row>
    <row r="3981" spans="1:6" x14ac:dyDescent="0.25">
      <c r="A3981" s="11" t="s">
        <v>6780</v>
      </c>
      <c r="B3981" s="6">
        <v>12.25702128</v>
      </c>
      <c r="C3981" s="6">
        <v>1.4145226</v>
      </c>
      <c r="D3981" s="6">
        <v>26.380400000000002</v>
      </c>
      <c r="E3981" s="7">
        <v>263658.69575374667</v>
      </c>
      <c r="F3981" s="13">
        <f>(COUNT($B$2:$B$10000)-RANK(B3981,$B$2:$B$10000))/COUNT($B$2:$B$10000)*100</f>
        <v>51.528437461941301</v>
      </c>
    </row>
    <row r="3982" spans="1:6" x14ac:dyDescent="0.25">
      <c r="A3982" s="11" t="s">
        <v>6176</v>
      </c>
      <c r="B3982" s="6">
        <v>12.25461035</v>
      </c>
      <c r="C3982" s="6">
        <v>2.9164093699999998</v>
      </c>
      <c r="D3982" s="6">
        <v>18.87</v>
      </c>
      <c r="E3982" s="7">
        <v>86156.205156000011</v>
      </c>
      <c r="F3982" s="13">
        <f>(COUNT($B$2:$B$10000)-RANK(B3982,$B$2:$B$10000))/COUNT($B$2:$B$10000)*100</f>
        <v>51.516258677383995</v>
      </c>
    </row>
    <row r="3983" spans="1:6" x14ac:dyDescent="0.25">
      <c r="A3983" s="11" t="s">
        <v>5978</v>
      </c>
      <c r="B3983" s="6">
        <v>12.25247525</v>
      </c>
      <c r="C3983" s="6">
        <v>0.85617458999999996</v>
      </c>
      <c r="D3983" s="6">
        <v>9.07</v>
      </c>
      <c r="E3983" s="7">
        <v>4455785.1151333619</v>
      </c>
      <c r="F3983" s="13">
        <f>(COUNT($B$2:$B$10000)-RANK(B3983,$B$2:$B$10000))/COUNT($B$2:$B$10000)*100</f>
        <v>51.504079892826695</v>
      </c>
    </row>
    <row r="3984" spans="1:6" x14ac:dyDescent="0.25">
      <c r="A3984" s="11" t="s">
        <v>1112</v>
      </c>
      <c r="B3984" s="6">
        <v>12.241054610000001</v>
      </c>
      <c r="C3984" s="6">
        <v>1.4814118599999999</v>
      </c>
      <c r="D3984" s="6">
        <v>131.12</v>
      </c>
      <c r="E3984" s="7">
        <v>907688393.36190033</v>
      </c>
      <c r="F3984" s="13">
        <f>(COUNT($B$2:$B$10000)-RANK(B3984,$B$2:$B$10000))/COUNT($B$2:$B$10000)*100</f>
        <v>51.491901108269403</v>
      </c>
    </row>
    <row r="3985" spans="1:6" x14ac:dyDescent="0.25">
      <c r="A3985" s="11" t="s">
        <v>5792</v>
      </c>
      <c r="B3985" s="6">
        <v>12.23855498</v>
      </c>
      <c r="C3985" s="6">
        <v>1.16801913</v>
      </c>
      <c r="D3985" s="6">
        <v>7.4752000000000001</v>
      </c>
      <c r="E3985" s="7">
        <v>28701.227744176063</v>
      </c>
      <c r="F3985" s="13">
        <f>(COUNT($B$2:$B$10000)-RANK(B3985,$B$2:$B$10000))/COUNT($B$2:$B$10000)*100</f>
        <v>51.479722323712096</v>
      </c>
    </row>
    <row r="3986" spans="1:6" x14ac:dyDescent="0.25">
      <c r="A3986" s="11" t="s">
        <v>5656</v>
      </c>
      <c r="B3986" s="6">
        <v>12.233860890000001</v>
      </c>
      <c r="C3986" s="6">
        <v>1.1970140600000001</v>
      </c>
      <c r="D3986" s="6">
        <v>53.8947</v>
      </c>
      <c r="E3986" s="7">
        <v>3038840.15356</v>
      </c>
      <c r="F3986" s="13">
        <f>(COUNT($B$2:$B$10000)-RANK(B3986,$B$2:$B$10000))/COUNT($B$2:$B$10000)*100</f>
        <v>51.467543539154789</v>
      </c>
    </row>
    <row r="3987" spans="1:6" x14ac:dyDescent="0.25">
      <c r="A3987" s="11" t="s">
        <v>1746</v>
      </c>
      <c r="B3987" s="6">
        <v>12.23367698</v>
      </c>
      <c r="C3987" s="6">
        <v>3.6391047799999998</v>
      </c>
      <c r="D3987" s="6">
        <v>16.329999999999998</v>
      </c>
      <c r="E3987" s="7">
        <v>18043021.626666613</v>
      </c>
      <c r="F3987" s="13">
        <f>(COUNT($B$2:$B$10000)-RANK(B3987,$B$2:$B$10000))/COUNT($B$2:$B$10000)*100</f>
        <v>51.45536475459749</v>
      </c>
    </row>
    <row r="3988" spans="1:6" x14ac:dyDescent="0.25">
      <c r="A3988" s="11" t="s">
        <v>1024</v>
      </c>
      <c r="B3988" s="6">
        <v>12.22374638</v>
      </c>
      <c r="C3988" s="6">
        <v>1.9853738599999999</v>
      </c>
      <c r="D3988" s="6">
        <v>73.63</v>
      </c>
      <c r="E3988" s="7">
        <v>142158041.48446691</v>
      </c>
      <c r="F3988" s="13">
        <f>(COUNT($B$2:$B$10000)-RANK(B3988,$B$2:$B$10000))/COUNT($B$2:$B$10000)*100</f>
        <v>51.443185970040197</v>
      </c>
    </row>
    <row r="3989" spans="1:6" x14ac:dyDescent="0.25">
      <c r="A3989" s="11" t="s">
        <v>4971</v>
      </c>
      <c r="B3989" s="6">
        <v>12.220151270000001</v>
      </c>
      <c r="C3989" s="6">
        <v>0.72295036000000001</v>
      </c>
      <c r="D3989" s="6">
        <v>41.543900000000001</v>
      </c>
      <c r="E3989" s="7">
        <v>1947412.5273974678</v>
      </c>
      <c r="F3989" s="13">
        <f>(COUNT($B$2:$B$10000)-RANK(B3989,$B$2:$B$10000))/COUNT($B$2:$B$10000)*100</f>
        <v>51.431007185482891</v>
      </c>
    </row>
    <row r="3990" spans="1:6" x14ac:dyDescent="0.25">
      <c r="A3990" s="11" t="s">
        <v>5286</v>
      </c>
      <c r="B3990" s="6">
        <v>12.215493840000001</v>
      </c>
      <c r="C3990" s="6">
        <v>1.3119630200000001</v>
      </c>
      <c r="D3990" s="6">
        <v>53.74</v>
      </c>
      <c r="E3990" s="7">
        <v>339211.433172216</v>
      </c>
      <c r="F3990" s="13">
        <f>(COUNT($B$2:$B$10000)-RANK(B3990,$B$2:$B$10000))/COUNT($B$2:$B$10000)*100</f>
        <v>51.418828400925584</v>
      </c>
    </row>
    <row r="3991" spans="1:6" x14ac:dyDescent="0.25">
      <c r="A3991" s="11" t="s">
        <v>5094</v>
      </c>
      <c r="B3991" s="6">
        <v>12.207725610000001</v>
      </c>
      <c r="C3991" s="6">
        <v>0.42041629000000003</v>
      </c>
      <c r="D3991" s="6">
        <v>85.770799999999994</v>
      </c>
      <c r="E3991" s="7">
        <v>141704.57902770001</v>
      </c>
      <c r="F3991" s="13">
        <f>(COUNT($B$2:$B$10000)-RANK(B3991,$B$2:$B$10000))/COUNT($B$2:$B$10000)*100</f>
        <v>51.406649616368284</v>
      </c>
    </row>
    <row r="3992" spans="1:6" x14ac:dyDescent="0.25">
      <c r="A3992" s="11" t="s">
        <v>6017</v>
      </c>
      <c r="B3992" s="6">
        <v>12.20721554</v>
      </c>
      <c r="C3992" s="6">
        <v>1.5906678999999999</v>
      </c>
      <c r="D3992" s="6">
        <v>24.2592</v>
      </c>
      <c r="E3992" s="7">
        <v>476596.93932407955</v>
      </c>
      <c r="F3992" s="13">
        <f>(COUNT($B$2:$B$10000)-RANK(B3992,$B$2:$B$10000))/COUNT($B$2:$B$10000)*100</f>
        <v>51.394470831810992</v>
      </c>
    </row>
    <row r="3993" spans="1:6" x14ac:dyDescent="0.25">
      <c r="A3993" s="11" t="s">
        <v>4989</v>
      </c>
      <c r="B3993" s="6">
        <v>12.2061133</v>
      </c>
      <c r="C3993" s="6">
        <v>0.91299160000000001</v>
      </c>
      <c r="D3993" s="6">
        <v>34.51</v>
      </c>
      <c r="E3993" s="7">
        <v>1088673.3358778865</v>
      </c>
      <c r="F3993" s="13">
        <f>(COUNT($B$2:$B$10000)-RANK(B3993,$B$2:$B$10000))/COUNT($B$2:$B$10000)*100</f>
        <v>51.382292047253685</v>
      </c>
    </row>
    <row r="3994" spans="1:6" x14ac:dyDescent="0.25">
      <c r="A3994" s="11" t="s">
        <v>5743</v>
      </c>
      <c r="B3994" s="6">
        <v>12.20546654</v>
      </c>
      <c r="C3994" s="6">
        <v>1.1371391900000001</v>
      </c>
      <c r="D3994" s="6">
        <v>23.81</v>
      </c>
      <c r="E3994" s="7">
        <v>3806507.8111825152</v>
      </c>
      <c r="F3994" s="13">
        <f>(COUNT($B$2:$B$10000)-RANK(B3994,$B$2:$B$10000))/COUNT($B$2:$B$10000)*100</f>
        <v>51.370113262696378</v>
      </c>
    </row>
    <row r="3995" spans="1:6" x14ac:dyDescent="0.25">
      <c r="A3995" s="11" t="s">
        <v>5478</v>
      </c>
      <c r="B3995" s="6">
        <v>12.20386223</v>
      </c>
      <c r="C3995" s="6">
        <v>0.40039611000000003</v>
      </c>
      <c r="D3995" s="6">
        <v>28.18</v>
      </c>
      <c r="E3995" s="7">
        <v>141245.49157035601</v>
      </c>
      <c r="F3995" s="13">
        <f>(COUNT($B$2:$B$10000)-RANK(B3995,$B$2:$B$10000))/COUNT($B$2:$B$10000)*100</f>
        <v>51.357934478139079</v>
      </c>
    </row>
    <row r="3996" spans="1:6" x14ac:dyDescent="0.25">
      <c r="A3996" s="11" t="s">
        <v>7417</v>
      </c>
      <c r="B3996" s="6">
        <v>12.2</v>
      </c>
      <c r="C3996" s="6">
        <v>7.1876279399999996</v>
      </c>
      <c r="D3996" s="6">
        <v>5.61</v>
      </c>
      <c r="E3996" s="7">
        <v>180071.20716787642</v>
      </c>
      <c r="F3996" s="13">
        <f>(COUNT($B$2:$B$10000)-RANK(B3996,$B$2:$B$10000))/COUNT($B$2:$B$10000)*100</f>
        <v>51.345755693581786</v>
      </c>
    </row>
    <row r="3997" spans="1:6" x14ac:dyDescent="0.25">
      <c r="A3997" s="11" t="s">
        <v>1463</v>
      </c>
      <c r="B3997" s="6">
        <v>12.199845079999999</v>
      </c>
      <c r="C3997" s="6">
        <v>3.76461976</v>
      </c>
      <c r="D3997" s="6">
        <v>28.97</v>
      </c>
      <c r="E3997" s="7">
        <v>23383482.9143999</v>
      </c>
      <c r="F3997" s="13">
        <f>(COUNT($B$2:$B$10000)-RANK(B3997,$B$2:$B$10000))/COUNT($B$2:$B$10000)*100</f>
        <v>51.33357690902448</v>
      </c>
    </row>
    <row r="3998" spans="1:6" x14ac:dyDescent="0.25">
      <c r="A3998" s="11" t="s">
        <v>4355</v>
      </c>
      <c r="B3998" s="6">
        <v>12.1927237</v>
      </c>
      <c r="C3998" s="6">
        <v>1.0156115800000001</v>
      </c>
      <c r="D3998" s="6">
        <v>22.82</v>
      </c>
      <c r="E3998" s="7">
        <v>1178101.5896459999</v>
      </c>
      <c r="F3998" s="13">
        <f>(COUNT($B$2:$B$10000)-RANK(B3998,$B$2:$B$10000))/COUNT($B$2:$B$10000)*100</f>
        <v>51.32139812446718</v>
      </c>
    </row>
    <row r="3999" spans="1:6" x14ac:dyDescent="0.25">
      <c r="A3999" s="11" t="s">
        <v>7387</v>
      </c>
      <c r="B3999" s="6">
        <v>12.183544299999999</v>
      </c>
      <c r="C3999" s="6">
        <v>3.3393577900000002</v>
      </c>
      <c r="D3999" s="6">
        <v>35.450000000000003</v>
      </c>
      <c r="E3999" s="7">
        <v>60609158.823998243</v>
      </c>
      <c r="F3999" s="13">
        <f>(COUNT($B$2:$B$10000)-RANK(B3999,$B$2:$B$10000))/COUNT($B$2:$B$10000)*100</f>
        <v>51.309219339909873</v>
      </c>
    </row>
    <row r="4000" spans="1:6" x14ac:dyDescent="0.25">
      <c r="A4000" s="11" t="s">
        <v>5168</v>
      </c>
      <c r="B4000" s="6">
        <v>12.17922607</v>
      </c>
      <c r="C4000" s="6">
        <v>1.9818526700000001</v>
      </c>
      <c r="D4000" s="6">
        <v>27.54</v>
      </c>
      <c r="E4000" s="7">
        <v>131240.328408</v>
      </c>
      <c r="F4000" s="13">
        <f>(COUNT($B$2:$B$10000)-RANK(B4000,$B$2:$B$10000))/COUNT($B$2:$B$10000)*100</f>
        <v>51.297040555352581</v>
      </c>
    </row>
    <row r="4001" spans="1:6" x14ac:dyDescent="0.25">
      <c r="A4001" s="11" t="s">
        <v>5955</v>
      </c>
      <c r="B4001" s="6">
        <v>12.17805701</v>
      </c>
      <c r="C4001" s="6">
        <v>1.8312974799999999</v>
      </c>
      <c r="D4001" s="6">
        <v>25.14</v>
      </c>
      <c r="E4001" s="7">
        <v>659830.80733741203</v>
      </c>
      <c r="F4001" s="13">
        <f>(COUNT($B$2:$B$10000)-RANK(B4001,$B$2:$B$10000))/COUNT($B$2:$B$10000)*100</f>
        <v>51.284861770795274</v>
      </c>
    </row>
    <row r="4002" spans="1:6" x14ac:dyDescent="0.25">
      <c r="A4002" s="11" t="s">
        <v>5961</v>
      </c>
      <c r="B4002" s="6">
        <v>12.17391304</v>
      </c>
      <c r="C4002" s="6">
        <v>0.97287148999999995</v>
      </c>
      <c r="D4002" s="6">
        <v>20.64</v>
      </c>
      <c r="E4002" s="7">
        <v>1972227.7441800691</v>
      </c>
      <c r="F4002" s="13">
        <f>(COUNT($B$2:$B$10000)-RANK(B4002,$B$2:$B$10000))/COUNT($B$2:$B$10000)*100</f>
        <v>51.272682986237974</v>
      </c>
    </row>
    <row r="4003" spans="1:6" x14ac:dyDescent="0.25">
      <c r="A4003" s="11" t="s">
        <v>3350</v>
      </c>
      <c r="B4003" s="6">
        <v>12.166370110000001</v>
      </c>
      <c r="C4003" s="6">
        <v>4.2685156299999996</v>
      </c>
      <c r="D4003" s="6">
        <v>50.43</v>
      </c>
      <c r="E4003" s="7">
        <v>9537307.3904056977</v>
      </c>
      <c r="F4003" s="13">
        <f>(COUNT($B$2:$B$10000)-RANK(B4003,$B$2:$B$10000))/COUNT($B$2:$B$10000)*100</f>
        <v>51.260504201680668</v>
      </c>
    </row>
    <row r="4004" spans="1:6" x14ac:dyDescent="0.25">
      <c r="A4004" s="11" t="s">
        <v>6620</v>
      </c>
      <c r="B4004" s="6">
        <v>12.165827200000001</v>
      </c>
      <c r="C4004" s="6">
        <v>1.17192966</v>
      </c>
      <c r="D4004" s="6">
        <v>28.95</v>
      </c>
      <c r="E4004" s="7">
        <v>875099.22489303595</v>
      </c>
      <c r="F4004" s="13">
        <f>(COUNT($B$2:$B$10000)-RANK(B4004,$B$2:$B$10000))/COUNT($B$2:$B$10000)*100</f>
        <v>51.248325417123375</v>
      </c>
    </row>
    <row r="4005" spans="1:6" x14ac:dyDescent="0.25">
      <c r="A4005" s="11" t="s">
        <v>5540</v>
      </c>
      <c r="B4005" s="6">
        <v>12.162162159999999</v>
      </c>
      <c r="C4005" s="6">
        <v>1.11493343</v>
      </c>
      <c r="D4005" s="6">
        <v>34.86</v>
      </c>
      <c r="E4005" s="7">
        <v>1288243.8123036365</v>
      </c>
      <c r="F4005" s="13">
        <f>(COUNT($B$2:$B$10000)-RANK(B4005,$B$2:$B$10000))/COUNT($B$2:$B$10000)*100</f>
        <v>51.236146632566069</v>
      </c>
    </row>
    <row r="4006" spans="1:6" x14ac:dyDescent="0.25">
      <c r="A4006" s="11" t="s">
        <v>5042</v>
      </c>
      <c r="B4006" s="6">
        <v>12.149532710000001</v>
      </c>
      <c r="C4006" s="6">
        <v>1.1570253500000001</v>
      </c>
      <c r="D4006" s="6">
        <v>24</v>
      </c>
      <c r="E4006" s="7">
        <v>157995.16526674773</v>
      </c>
      <c r="F4006" s="13">
        <f>(COUNT($B$2:$B$10000)-RANK(B4006,$B$2:$B$10000))/COUNT($B$2:$B$10000)*100</f>
        <v>51.223967848008769</v>
      </c>
    </row>
    <row r="4007" spans="1:6" x14ac:dyDescent="0.25">
      <c r="A4007" s="11" t="s">
        <v>6441</v>
      </c>
      <c r="B4007" s="6">
        <v>12.14771623</v>
      </c>
      <c r="C4007" s="6">
        <v>0.94622207000000003</v>
      </c>
      <c r="D4007" s="6">
        <v>11.54</v>
      </c>
      <c r="E4007" s="7">
        <v>1036310.5008667045</v>
      </c>
      <c r="F4007" s="13">
        <f>(COUNT($B$2:$B$10000)-RANK(B4007,$B$2:$B$10000))/COUNT($B$2:$B$10000)*100</f>
        <v>51.211789063451462</v>
      </c>
    </row>
    <row r="4008" spans="1:6" x14ac:dyDescent="0.25">
      <c r="A4008" s="11" t="s">
        <v>5707</v>
      </c>
      <c r="B4008" s="6">
        <v>12.13707758</v>
      </c>
      <c r="C4008" s="6">
        <v>0.31596077</v>
      </c>
      <c r="D4008" s="6">
        <v>23.56</v>
      </c>
      <c r="E4008" s="7">
        <v>71335.330222317425</v>
      </c>
      <c r="F4008" s="13">
        <f>(COUNT($B$2:$B$10000)-RANK(B4008,$B$2:$B$10000))/COUNT($B$2:$B$10000)*100</f>
        <v>51.19961027889417</v>
      </c>
    </row>
    <row r="4009" spans="1:6" x14ac:dyDescent="0.25">
      <c r="A4009" s="11" t="s">
        <v>4349</v>
      </c>
      <c r="B4009" s="6">
        <v>12.13675214</v>
      </c>
      <c r="C4009" s="6">
        <v>0.62306041000000001</v>
      </c>
      <c r="D4009" s="6">
        <v>13.12</v>
      </c>
      <c r="E4009" s="7">
        <v>541366.82180879498</v>
      </c>
      <c r="F4009" s="13">
        <f>(COUNT($B$2:$B$10000)-RANK(B4009,$B$2:$B$10000))/COUNT($B$2:$B$10000)*100</f>
        <v>51.187431494336863</v>
      </c>
    </row>
    <row r="4010" spans="1:6" x14ac:dyDescent="0.25">
      <c r="A4010" s="11" t="s">
        <v>3535</v>
      </c>
      <c r="B4010" s="6">
        <v>12.134103639999999</v>
      </c>
      <c r="C4010" s="6">
        <v>1.1812862500000001</v>
      </c>
      <c r="D4010" s="6">
        <v>32.025500000000001</v>
      </c>
      <c r="E4010" s="7">
        <v>1618600.6944648952</v>
      </c>
      <c r="F4010" s="13">
        <f>(COUNT($B$2:$B$10000)-RANK(B4010,$B$2:$B$10000))/COUNT($B$2:$B$10000)*100</f>
        <v>51.175252709779564</v>
      </c>
    </row>
    <row r="4011" spans="1:6" x14ac:dyDescent="0.25">
      <c r="A4011" s="11" t="s">
        <v>1840</v>
      </c>
      <c r="B4011" s="6">
        <v>12.128712869999999</v>
      </c>
      <c r="C4011" s="6">
        <v>1.81530141</v>
      </c>
      <c r="D4011" s="6">
        <v>4.53</v>
      </c>
      <c r="E4011" s="7">
        <v>1644467.834840405</v>
      </c>
      <c r="F4011" s="13">
        <f>(COUNT($B$2:$B$10000)-RANK(B4011,$B$2:$B$10000))/COUNT($B$2:$B$10000)*100</f>
        <v>51.163073925222257</v>
      </c>
    </row>
    <row r="4012" spans="1:6" x14ac:dyDescent="0.25">
      <c r="A4012" s="11" t="s">
        <v>5440</v>
      </c>
      <c r="B4012" s="6">
        <v>12.125045180000001</v>
      </c>
      <c r="C4012" s="6">
        <v>1.2732513700000001</v>
      </c>
      <c r="D4012" s="6">
        <v>62.05</v>
      </c>
      <c r="E4012" s="7">
        <v>1476883975.5094812</v>
      </c>
      <c r="F4012" s="13">
        <f>(COUNT($B$2:$B$10000)-RANK(B4012,$B$2:$B$10000))/COUNT($B$2:$B$10000)*100</f>
        <v>51.150895140664964</v>
      </c>
    </row>
    <row r="4013" spans="1:6" x14ac:dyDescent="0.25">
      <c r="A4013" s="11" t="s">
        <v>6732</v>
      </c>
      <c r="B4013" s="6">
        <v>12.1240899</v>
      </c>
      <c r="C4013" s="6">
        <v>1.1222369000000001</v>
      </c>
      <c r="D4013" s="6">
        <v>17.71</v>
      </c>
      <c r="E4013" s="7">
        <v>301361.73720099998</v>
      </c>
      <c r="F4013" s="13">
        <f>(COUNT($B$2:$B$10000)-RANK(B4013,$B$2:$B$10000))/COUNT($B$2:$B$10000)*100</f>
        <v>51.138716356107658</v>
      </c>
    </row>
    <row r="4014" spans="1:6" x14ac:dyDescent="0.25">
      <c r="A4014" s="11" t="s">
        <v>786</v>
      </c>
      <c r="B4014" s="6">
        <v>12.12161599</v>
      </c>
      <c r="C4014" s="6">
        <v>4.1470785399999999</v>
      </c>
      <c r="D4014" s="6">
        <v>3.18</v>
      </c>
      <c r="E4014" s="7">
        <v>3660451.1702927887</v>
      </c>
      <c r="F4014" s="13">
        <f>(COUNT($B$2:$B$10000)-RANK(B4014,$B$2:$B$10000))/COUNT($B$2:$B$10000)*100</f>
        <v>51.126537571550358</v>
      </c>
    </row>
    <row r="4015" spans="1:6" x14ac:dyDescent="0.25">
      <c r="A4015" s="11" t="s">
        <v>5576</v>
      </c>
      <c r="B4015" s="6">
        <v>12.104902299999999</v>
      </c>
      <c r="C4015" s="6">
        <v>0.40003344000000002</v>
      </c>
      <c r="D4015" s="6">
        <v>32.701000000000001</v>
      </c>
      <c r="E4015" s="7">
        <v>269836.30652656051</v>
      </c>
      <c r="F4015" s="13">
        <f>(COUNT($B$2:$B$10000)-RANK(B4015,$B$2:$B$10000))/COUNT($B$2:$B$10000)*100</f>
        <v>51.114358786993051</v>
      </c>
    </row>
    <row r="4016" spans="1:6" x14ac:dyDescent="0.25">
      <c r="A4016" s="11" t="s">
        <v>1175</v>
      </c>
      <c r="B4016" s="6">
        <v>12.09638554</v>
      </c>
      <c r="C4016" s="6">
        <v>1.2294603399999999</v>
      </c>
      <c r="D4016" s="6">
        <v>23.26</v>
      </c>
      <c r="E4016" s="7">
        <v>1302314.558375716</v>
      </c>
      <c r="F4016" s="13">
        <f>(COUNT($B$2:$B$10000)-RANK(B4016,$B$2:$B$10000))/COUNT($B$2:$B$10000)*100</f>
        <v>51.102180002435759</v>
      </c>
    </row>
    <row r="4017" spans="1:6" x14ac:dyDescent="0.25">
      <c r="A4017" s="11" t="s">
        <v>4486</v>
      </c>
      <c r="B4017" s="6">
        <v>12.094395280000001</v>
      </c>
      <c r="C4017" s="6">
        <v>1.1005309599999999</v>
      </c>
      <c r="D4017" s="6">
        <v>11.4</v>
      </c>
      <c r="E4017" s="7">
        <v>119498.18480949799</v>
      </c>
      <c r="F4017" s="13">
        <f>(COUNT($B$2:$B$10000)-RANK(B4017,$B$2:$B$10000))/COUNT($B$2:$B$10000)*100</f>
        <v>51.090001217878452</v>
      </c>
    </row>
    <row r="4018" spans="1:6" x14ac:dyDescent="0.25">
      <c r="A4018" s="11" t="s">
        <v>6104</v>
      </c>
      <c r="B4018" s="6">
        <v>12.094395280000001</v>
      </c>
      <c r="C4018" s="6">
        <v>1.24904623</v>
      </c>
      <c r="D4018" s="6">
        <v>22.8</v>
      </c>
      <c r="E4018" s="7">
        <v>294617.96379884798</v>
      </c>
      <c r="F4018" s="13">
        <f>(COUNT($B$2:$B$10000)-RANK(B4018,$B$2:$B$10000))/COUNT($B$2:$B$10000)*100</f>
        <v>51.090001217878452</v>
      </c>
    </row>
    <row r="4019" spans="1:6" x14ac:dyDescent="0.25">
      <c r="A4019" s="11" t="s">
        <v>5829</v>
      </c>
      <c r="B4019" s="6">
        <v>12.091954019999999</v>
      </c>
      <c r="C4019" s="6">
        <v>1.6734116299999999</v>
      </c>
      <c r="D4019" s="6">
        <v>24.38</v>
      </c>
      <c r="E4019" s="7">
        <v>343888.41759313841</v>
      </c>
      <c r="F4019" s="13">
        <f>(COUNT($B$2:$B$10000)-RANK(B4019,$B$2:$B$10000))/COUNT($B$2:$B$10000)*100</f>
        <v>51.06564364876386</v>
      </c>
    </row>
    <row r="4020" spans="1:6" x14ac:dyDescent="0.25">
      <c r="A4020" s="11" t="s">
        <v>5173</v>
      </c>
      <c r="B4020" s="6">
        <v>12.089642570000001</v>
      </c>
      <c r="C4020" s="6">
        <v>0.98265705000000003</v>
      </c>
      <c r="D4020" s="6">
        <v>58.1539</v>
      </c>
      <c r="E4020" s="7">
        <v>105826.24871810702</v>
      </c>
      <c r="F4020" s="13">
        <f>(COUNT($B$2:$B$10000)-RANK(B4020,$B$2:$B$10000))/COUNT($B$2:$B$10000)*100</f>
        <v>51.053464864206553</v>
      </c>
    </row>
    <row r="4021" spans="1:6" x14ac:dyDescent="0.25">
      <c r="A4021" s="11" t="s">
        <v>1576</v>
      </c>
      <c r="B4021" s="6">
        <v>12.08850513</v>
      </c>
      <c r="C4021" s="6">
        <v>2.7917726900000002</v>
      </c>
      <c r="D4021" s="6">
        <v>83.08</v>
      </c>
      <c r="E4021" s="7">
        <v>77496434.773333073</v>
      </c>
      <c r="F4021" s="13">
        <f>(COUNT($B$2:$B$10000)-RANK(B4021,$B$2:$B$10000))/COUNT($B$2:$B$10000)*100</f>
        <v>51.041286079649254</v>
      </c>
    </row>
    <row r="4022" spans="1:6" x14ac:dyDescent="0.25">
      <c r="A4022" s="11" t="s">
        <v>4289</v>
      </c>
      <c r="B4022" s="6">
        <v>12.08285386</v>
      </c>
      <c r="C4022" s="6">
        <v>0.96419111000000002</v>
      </c>
      <c r="D4022" s="6">
        <v>14.61</v>
      </c>
      <c r="E4022" s="7">
        <v>48822.314133285516</v>
      </c>
      <c r="F4022" s="13">
        <f>(COUNT($B$2:$B$10000)-RANK(B4022,$B$2:$B$10000))/COUNT($B$2:$B$10000)*100</f>
        <v>51.029107295091947</v>
      </c>
    </row>
    <row r="4023" spans="1:6" x14ac:dyDescent="0.25">
      <c r="A4023" s="11" t="s">
        <v>2760</v>
      </c>
      <c r="B4023" s="6">
        <v>12.079701119999999</v>
      </c>
      <c r="C4023" s="6">
        <v>5.5649007199999998</v>
      </c>
      <c r="D4023" s="6">
        <v>9</v>
      </c>
      <c r="E4023" s="7">
        <v>15745546.838000033</v>
      </c>
      <c r="F4023" s="13">
        <f>(COUNT($B$2:$B$10000)-RANK(B4023,$B$2:$B$10000))/COUNT($B$2:$B$10000)*100</f>
        <v>51.016928510534655</v>
      </c>
    </row>
    <row r="4024" spans="1:6" x14ac:dyDescent="0.25">
      <c r="A4024" s="11" t="s">
        <v>5628</v>
      </c>
      <c r="B4024" s="6">
        <v>12.063444110000001</v>
      </c>
      <c r="C4024" s="6">
        <v>1.5067794299999999</v>
      </c>
      <c r="D4024" s="6">
        <v>25.9651</v>
      </c>
      <c r="E4024" s="7">
        <v>796786.76417884452</v>
      </c>
      <c r="F4024" s="13">
        <f>(COUNT($B$2:$B$10000)-RANK(B4024,$B$2:$B$10000))/COUNT($B$2:$B$10000)*100</f>
        <v>51.004749725977348</v>
      </c>
    </row>
    <row r="4025" spans="1:6" x14ac:dyDescent="0.25">
      <c r="A4025" s="11" t="s">
        <v>6603</v>
      </c>
      <c r="B4025" s="6">
        <v>12.05836285</v>
      </c>
      <c r="C4025" s="6">
        <v>1.5368822799999999</v>
      </c>
      <c r="D4025" s="6">
        <v>10.66</v>
      </c>
      <c r="E4025" s="7">
        <v>966956.43573279795</v>
      </c>
      <c r="F4025" s="13">
        <f>(COUNT($B$2:$B$10000)-RANK(B4025,$B$2:$B$10000))/COUNT($B$2:$B$10000)*100</f>
        <v>50.992570941420048</v>
      </c>
    </row>
    <row r="4026" spans="1:6" x14ac:dyDescent="0.25">
      <c r="A4026" s="11" t="s">
        <v>6109</v>
      </c>
      <c r="B4026" s="6">
        <v>12.051282049999999</v>
      </c>
      <c r="C4026" s="6">
        <v>0.75398697000000003</v>
      </c>
      <c r="D4026" s="6">
        <v>4.37</v>
      </c>
      <c r="E4026" s="7">
        <v>1670382.060552767</v>
      </c>
      <c r="F4026" s="13">
        <f>(COUNT($B$2:$B$10000)-RANK(B4026,$B$2:$B$10000))/COUNT($B$2:$B$10000)*100</f>
        <v>50.980392156862742</v>
      </c>
    </row>
    <row r="4027" spans="1:6" x14ac:dyDescent="0.25">
      <c r="A4027" s="11" t="s">
        <v>1028</v>
      </c>
      <c r="B4027" s="6">
        <v>12.043938799999999</v>
      </c>
      <c r="C4027" s="6">
        <v>2.32871147</v>
      </c>
      <c r="D4027" s="6">
        <v>28.56</v>
      </c>
      <c r="E4027" s="7">
        <v>106380601.66139542</v>
      </c>
      <c r="F4027" s="13">
        <f>(COUNT($B$2:$B$10000)-RANK(B4027,$B$2:$B$10000))/COUNT($B$2:$B$10000)*100</f>
        <v>50.968213372305449</v>
      </c>
    </row>
    <row r="4028" spans="1:6" x14ac:dyDescent="0.25">
      <c r="A4028" s="11" t="s">
        <v>4080</v>
      </c>
      <c r="B4028" s="6">
        <v>12.03653508</v>
      </c>
      <c r="C4028" s="6">
        <v>0.93422897999999999</v>
      </c>
      <c r="D4028" s="6">
        <v>27.28</v>
      </c>
      <c r="E4028" s="7">
        <v>805682.9968979999</v>
      </c>
      <c r="F4028" s="13">
        <f>(COUNT($B$2:$B$10000)-RANK(B4028,$B$2:$B$10000))/COUNT($B$2:$B$10000)*100</f>
        <v>50.956034587748142</v>
      </c>
    </row>
    <row r="4029" spans="1:6" x14ac:dyDescent="0.25">
      <c r="A4029" s="11" t="s">
        <v>7005</v>
      </c>
      <c r="B4029" s="6">
        <v>12.034632029999999</v>
      </c>
      <c r="C4029" s="6">
        <v>3.2595948300000002</v>
      </c>
      <c r="D4029" s="6">
        <v>12.94</v>
      </c>
      <c r="E4029" s="7">
        <v>7959584.6346332897</v>
      </c>
      <c r="F4029" s="13">
        <f>(COUNT($B$2:$B$10000)-RANK(B4029,$B$2:$B$10000))/COUNT($B$2:$B$10000)*100</f>
        <v>50.943855803190843</v>
      </c>
    </row>
    <row r="4030" spans="1:6" x14ac:dyDescent="0.25">
      <c r="A4030" s="11" t="s">
        <v>4414</v>
      </c>
      <c r="B4030" s="6">
        <v>12.03084833</v>
      </c>
      <c r="C4030" s="6">
        <v>2.1652073399999998</v>
      </c>
      <c r="D4030" s="6">
        <v>21.79</v>
      </c>
      <c r="E4030" s="7">
        <v>304055.26685881475</v>
      </c>
      <c r="F4030" s="13">
        <f>(COUNT($B$2:$B$10000)-RANK(B4030,$B$2:$B$10000))/COUNT($B$2:$B$10000)*100</f>
        <v>50.931677018633536</v>
      </c>
    </row>
    <row r="4031" spans="1:6" x14ac:dyDescent="0.25">
      <c r="A4031" s="11" t="s">
        <v>7392</v>
      </c>
      <c r="B4031" s="6">
        <v>12.029384759999999</v>
      </c>
      <c r="C4031" s="6">
        <v>1.0691267900000001</v>
      </c>
      <c r="D4031" s="6">
        <v>12.2</v>
      </c>
      <c r="E4031" s="7">
        <v>1193727.7991480858</v>
      </c>
      <c r="F4031" s="13">
        <f>(COUNT($B$2:$B$10000)-RANK(B4031,$B$2:$B$10000))/COUNT($B$2:$B$10000)*100</f>
        <v>50.919498234076244</v>
      </c>
    </row>
    <row r="4032" spans="1:6" x14ac:dyDescent="0.25">
      <c r="A4032" s="11" t="s">
        <v>2353</v>
      </c>
      <c r="B4032" s="6">
        <v>12.02003339</v>
      </c>
      <c r="C4032" s="6">
        <v>2.3204079200000001</v>
      </c>
      <c r="D4032" s="6">
        <v>13.42</v>
      </c>
      <c r="E4032" s="7">
        <v>30165421.475786164</v>
      </c>
      <c r="F4032" s="13">
        <f>(COUNT($B$2:$B$10000)-RANK(B4032,$B$2:$B$10000))/COUNT($B$2:$B$10000)*100</f>
        <v>50.907319449518937</v>
      </c>
    </row>
    <row r="4033" spans="1:6" x14ac:dyDescent="0.25">
      <c r="A4033" s="11" t="s">
        <v>1668</v>
      </c>
      <c r="B4033" s="6">
        <v>12.01780415</v>
      </c>
      <c r="C4033" s="6">
        <v>2.8214582400000001</v>
      </c>
      <c r="D4033" s="6">
        <v>15.1</v>
      </c>
      <c r="E4033" s="7">
        <v>17712614.497797426</v>
      </c>
      <c r="F4033" s="13">
        <f>(COUNT($B$2:$B$10000)-RANK(B4033,$B$2:$B$10000))/COUNT($B$2:$B$10000)*100</f>
        <v>50.895140664961637</v>
      </c>
    </row>
    <row r="4034" spans="1:6" x14ac:dyDescent="0.25">
      <c r="A4034" s="11" t="s">
        <v>4548</v>
      </c>
      <c r="B4034" s="6">
        <v>12.015123450000001</v>
      </c>
      <c r="C4034" s="6">
        <v>0.55498583999999995</v>
      </c>
      <c r="D4034" s="6">
        <v>55.58</v>
      </c>
      <c r="E4034" s="7">
        <v>1457999.3997215885</v>
      </c>
      <c r="F4034" s="13">
        <f>(COUNT($B$2:$B$10000)-RANK(B4034,$B$2:$B$10000))/COUNT($B$2:$B$10000)*100</f>
        <v>50.882961880404331</v>
      </c>
    </row>
    <row r="4035" spans="1:6" x14ac:dyDescent="0.25">
      <c r="A4035" s="11" t="s">
        <v>1417</v>
      </c>
      <c r="B4035" s="6">
        <v>12.00850159</v>
      </c>
      <c r="C4035" s="6">
        <v>1.7705662200000001</v>
      </c>
      <c r="D4035" s="6">
        <v>63.24</v>
      </c>
      <c r="E4035" s="7">
        <v>3611476.0042432165</v>
      </c>
      <c r="F4035" s="13">
        <f>(COUNT($B$2:$B$10000)-RANK(B4035,$B$2:$B$10000))/COUNT($B$2:$B$10000)*100</f>
        <v>50.870783095847038</v>
      </c>
    </row>
    <row r="4036" spans="1:6" x14ac:dyDescent="0.25">
      <c r="A4036" s="11" t="s">
        <v>5207</v>
      </c>
      <c r="B4036" s="6">
        <v>12.00575126</v>
      </c>
      <c r="C4036" s="6">
        <v>1.46626904</v>
      </c>
      <c r="D4036" s="6">
        <v>15.58</v>
      </c>
      <c r="E4036" s="7">
        <v>297481.05650187714</v>
      </c>
      <c r="F4036" s="13">
        <f>(COUNT($B$2:$B$10000)-RANK(B4036,$B$2:$B$10000))/COUNT($B$2:$B$10000)*100</f>
        <v>50.858604311289731</v>
      </c>
    </row>
    <row r="4037" spans="1:6" x14ac:dyDescent="0.25">
      <c r="A4037" s="11" t="s">
        <v>4902</v>
      </c>
      <c r="B4037" s="6">
        <v>12.00021291</v>
      </c>
      <c r="C4037" s="6">
        <v>0.67308712999999998</v>
      </c>
      <c r="D4037" s="6">
        <v>25.25</v>
      </c>
      <c r="E4037" s="7">
        <v>224052.10729591717</v>
      </c>
      <c r="F4037" s="13">
        <f>(COUNT($B$2:$B$10000)-RANK(B4037,$B$2:$B$10000))/COUNT($B$2:$B$10000)*100</f>
        <v>50.846425526732432</v>
      </c>
    </row>
    <row r="4038" spans="1:6" x14ac:dyDescent="0.25">
      <c r="A4038" s="11" t="s">
        <v>5521</v>
      </c>
      <c r="B4038" s="6">
        <v>11.99662661</v>
      </c>
      <c r="C4038" s="6">
        <v>0.98983874999999999</v>
      </c>
      <c r="D4038" s="6">
        <v>53.12</v>
      </c>
      <c r="E4038" s="7">
        <v>2235864.1469760002</v>
      </c>
      <c r="F4038" s="13">
        <f>(COUNT($B$2:$B$10000)-RANK(B4038,$B$2:$B$10000))/COUNT($B$2:$B$10000)*100</f>
        <v>50.834246742175125</v>
      </c>
    </row>
    <row r="4039" spans="1:6" x14ac:dyDescent="0.25">
      <c r="A4039" s="11" t="s">
        <v>5360</v>
      </c>
      <c r="B4039" s="6">
        <v>11.98034769</v>
      </c>
      <c r="C4039" s="6">
        <v>2.8374244399999999</v>
      </c>
      <c r="D4039" s="6">
        <v>29.63</v>
      </c>
      <c r="E4039" s="7">
        <v>6352751.7249354348</v>
      </c>
      <c r="F4039" s="13">
        <f>(COUNT($B$2:$B$10000)-RANK(B4039,$B$2:$B$10000))/COUNT($B$2:$B$10000)*100</f>
        <v>50.822067957617833</v>
      </c>
    </row>
    <row r="4040" spans="1:6" x14ac:dyDescent="0.25">
      <c r="A4040" s="11" t="s">
        <v>1796</v>
      </c>
      <c r="B4040" s="6">
        <v>11.977207979999999</v>
      </c>
      <c r="C4040" s="6">
        <v>2.2090615699999998</v>
      </c>
      <c r="D4040" s="6">
        <v>98.26</v>
      </c>
      <c r="E4040" s="7">
        <v>38062768.499792412</v>
      </c>
      <c r="F4040" s="13">
        <f>(COUNT($B$2:$B$10000)-RANK(B4040,$B$2:$B$10000))/COUNT($B$2:$B$10000)*100</f>
        <v>50.809889173060526</v>
      </c>
    </row>
    <row r="4041" spans="1:6" x14ac:dyDescent="0.25">
      <c r="A4041" s="11" t="s">
        <v>1375</v>
      </c>
      <c r="B4041" s="6">
        <v>11.976251059999999</v>
      </c>
      <c r="C4041" s="6">
        <v>2.41943208</v>
      </c>
      <c r="D4041" s="6">
        <v>66.010000000000005</v>
      </c>
      <c r="E4041" s="7">
        <v>41470166.701535374</v>
      </c>
      <c r="F4041" s="13">
        <f>(COUNT($B$2:$B$10000)-RANK(B4041,$B$2:$B$10000))/COUNT($B$2:$B$10000)*100</f>
        <v>50.797710388503226</v>
      </c>
    </row>
    <row r="4042" spans="1:6" x14ac:dyDescent="0.25">
      <c r="A4042" s="11" t="s">
        <v>3908</v>
      </c>
      <c r="B4042" s="6">
        <v>11.97520782</v>
      </c>
      <c r="C4042" s="6">
        <v>0</v>
      </c>
      <c r="D4042" s="6">
        <v>49.085900000000002</v>
      </c>
      <c r="E4042" s="7">
        <v>2505.6563838239999</v>
      </c>
      <c r="F4042" s="13">
        <f>(COUNT($B$2:$B$10000)-RANK(B4042,$B$2:$B$10000))/COUNT($B$2:$B$10000)*100</f>
        <v>50.78553160394592</v>
      </c>
    </row>
    <row r="4043" spans="1:6" x14ac:dyDescent="0.25">
      <c r="A4043" s="11" t="s">
        <v>5133</v>
      </c>
      <c r="B4043" s="6">
        <v>11.97357556</v>
      </c>
      <c r="C4043" s="6">
        <v>0.55628579</v>
      </c>
      <c r="D4043" s="6">
        <v>13.56</v>
      </c>
      <c r="E4043" s="7">
        <v>2580068.8935360364</v>
      </c>
      <c r="F4043" s="13">
        <f>(COUNT($B$2:$B$10000)-RANK(B4043,$B$2:$B$10000))/COUNT($B$2:$B$10000)*100</f>
        <v>50.773352819388627</v>
      </c>
    </row>
    <row r="4044" spans="1:6" x14ac:dyDescent="0.25">
      <c r="A4044" s="11" t="s">
        <v>6329</v>
      </c>
      <c r="B4044" s="6">
        <v>11.969747590000001</v>
      </c>
      <c r="C4044" s="6">
        <v>0.81703358000000004</v>
      </c>
      <c r="D4044" s="6">
        <v>23.125</v>
      </c>
      <c r="E4044" s="7">
        <v>73364.553557456005</v>
      </c>
      <c r="F4044" s="13">
        <f>(COUNT($B$2:$B$10000)-RANK(B4044,$B$2:$B$10000))/COUNT($B$2:$B$10000)*100</f>
        <v>50.761174034831328</v>
      </c>
    </row>
    <row r="4045" spans="1:6" x14ac:dyDescent="0.25">
      <c r="A4045" s="11" t="s">
        <v>2025</v>
      </c>
      <c r="B4045" s="6">
        <v>11.967545640000001</v>
      </c>
      <c r="C4045" s="6">
        <v>2.9085898499999998</v>
      </c>
      <c r="D4045" s="6">
        <v>11.04</v>
      </c>
      <c r="E4045" s="7">
        <v>7481103.4649073565</v>
      </c>
      <c r="F4045" s="13">
        <f>(COUNT($B$2:$B$10000)-RANK(B4045,$B$2:$B$10000))/COUNT($B$2:$B$10000)*100</f>
        <v>50.748995250274021</v>
      </c>
    </row>
    <row r="4046" spans="1:6" x14ac:dyDescent="0.25">
      <c r="A4046" s="11" t="s">
        <v>6855</v>
      </c>
      <c r="B4046" s="6">
        <v>11.96526895</v>
      </c>
      <c r="C4046" s="6">
        <v>1.6135590399999999</v>
      </c>
      <c r="D4046" s="6">
        <v>105.74</v>
      </c>
      <c r="E4046" s="7">
        <v>873388.72310101334</v>
      </c>
      <c r="F4046" s="13">
        <f>(COUNT($B$2:$B$10000)-RANK(B4046,$B$2:$B$10000))/COUNT($B$2:$B$10000)*100</f>
        <v>50.736816465716714</v>
      </c>
    </row>
    <row r="4047" spans="1:6" x14ac:dyDescent="0.25">
      <c r="A4047" s="11" t="s">
        <v>7389</v>
      </c>
      <c r="B4047" s="6">
        <v>11.957796009999999</v>
      </c>
      <c r="C4047" s="6">
        <v>0.66230586000000002</v>
      </c>
      <c r="D4047" s="6">
        <v>9.5500000000000007</v>
      </c>
      <c r="E4047" s="7">
        <v>22233.220356121084</v>
      </c>
      <c r="F4047" s="13">
        <f>(COUNT($B$2:$B$10000)-RANK(B4047,$B$2:$B$10000))/COUNT($B$2:$B$10000)*100</f>
        <v>50.724637681159422</v>
      </c>
    </row>
    <row r="4048" spans="1:6" x14ac:dyDescent="0.25">
      <c r="A4048" s="11" t="s">
        <v>6047</v>
      </c>
      <c r="B4048" s="6">
        <v>11.956521739999999</v>
      </c>
      <c r="C4048" s="6">
        <v>2.52718</v>
      </c>
      <c r="D4048" s="6">
        <v>15.45</v>
      </c>
      <c r="E4048" s="7">
        <v>4922863.6936920844</v>
      </c>
      <c r="F4048" s="13">
        <f>(COUNT($B$2:$B$10000)-RANK(B4048,$B$2:$B$10000))/COUNT($B$2:$B$10000)*100</f>
        <v>50.712458896602122</v>
      </c>
    </row>
    <row r="4049" spans="1:6" x14ac:dyDescent="0.25">
      <c r="A4049" s="11" t="s">
        <v>761</v>
      </c>
      <c r="B4049" s="6">
        <v>11.95457262</v>
      </c>
      <c r="C4049" s="6">
        <v>1.95397843</v>
      </c>
      <c r="D4049" s="6">
        <v>74.92</v>
      </c>
      <c r="E4049" s="7">
        <v>59012658.938309014</v>
      </c>
      <c r="F4049" s="13">
        <f>(COUNT($B$2:$B$10000)-RANK(B4049,$B$2:$B$10000))/COUNT($B$2:$B$10000)*100</f>
        <v>50.700280112044815</v>
      </c>
    </row>
    <row r="4050" spans="1:6" x14ac:dyDescent="0.25">
      <c r="A4050" s="11" t="s">
        <v>3654</v>
      </c>
      <c r="B4050" s="6">
        <v>11.95304162</v>
      </c>
      <c r="C4050" s="6">
        <v>1.8692814200000001</v>
      </c>
      <c r="D4050" s="6">
        <v>52.45</v>
      </c>
      <c r="E4050" s="7">
        <v>52689294.553755961</v>
      </c>
      <c r="F4050" s="13">
        <f>(COUNT($B$2:$B$10000)-RANK(B4050,$B$2:$B$10000))/COUNT($B$2:$B$10000)*100</f>
        <v>50.688101327487509</v>
      </c>
    </row>
    <row r="4051" spans="1:6" x14ac:dyDescent="0.25">
      <c r="A4051" s="11" t="s">
        <v>5838</v>
      </c>
      <c r="B4051" s="6">
        <v>11.94610003</v>
      </c>
      <c r="C4051" s="6">
        <v>4.6029813800000001</v>
      </c>
      <c r="D4051" s="6">
        <v>2.16</v>
      </c>
      <c r="E4051" s="7">
        <v>364070.14269053395</v>
      </c>
      <c r="F4051" s="13">
        <f>(COUNT($B$2:$B$10000)-RANK(B4051,$B$2:$B$10000))/COUNT($B$2:$B$10000)*100</f>
        <v>50.675922542930216</v>
      </c>
    </row>
    <row r="4052" spans="1:6" x14ac:dyDescent="0.25">
      <c r="A4052" s="11" t="s">
        <v>6244</v>
      </c>
      <c r="B4052" s="6">
        <v>11.94560669</v>
      </c>
      <c r="C4052" s="6">
        <v>4.5198591199999996</v>
      </c>
      <c r="D4052" s="6">
        <v>53.51</v>
      </c>
      <c r="E4052" s="7">
        <v>692694.12196879904</v>
      </c>
      <c r="F4052" s="13">
        <f>(COUNT($B$2:$B$10000)-RANK(B4052,$B$2:$B$10000))/COUNT($B$2:$B$10000)*100</f>
        <v>50.663743758372917</v>
      </c>
    </row>
    <row r="4053" spans="1:6" x14ac:dyDescent="0.25">
      <c r="A4053" s="11" t="s">
        <v>5288</v>
      </c>
      <c r="B4053" s="6">
        <v>11.94444444</v>
      </c>
      <c r="C4053" s="6">
        <v>1.38956434</v>
      </c>
      <c r="D4053" s="6">
        <v>24.18</v>
      </c>
      <c r="E4053" s="7">
        <v>382733.14889702981</v>
      </c>
      <c r="F4053" s="13">
        <f>(COUNT($B$2:$B$10000)-RANK(B4053,$B$2:$B$10000))/COUNT($B$2:$B$10000)*100</f>
        <v>50.65156497381561</v>
      </c>
    </row>
    <row r="4054" spans="1:6" x14ac:dyDescent="0.25">
      <c r="A4054" s="11" t="s">
        <v>7010</v>
      </c>
      <c r="B4054" s="6">
        <v>11.942347290000001</v>
      </c>
      <c r="C4054" s="6">
        <v>1.56948797</v>
      </c>
      <c r="D4054" s="6">
        <v>48.93</v>
      </c>
      <c r="E4054" s="7">
        <v>13569084.619200159</v>
      </c>
      <c r="F4054" s="13">
        <f>(COUNT($B$2:$B$10000)-RANK(B4054,$B$2:$B$10000))/COUNT($B$2:$B$10000)*100</f>
        <v>50.639386189258317</v>
      </c>
    </row>
    <row r="4055" spans="1:6" x14ac:dyDescent="0.25">
      <c r="A4055" s="11" t="s">
        <v>1354</v>
      </c>
      <c r="B4055" s="6">
        <v>11.938534280000001</v>
      </c>
      <c r="C4055" s="6">
        <v>3.81831166</v>
      </c>
      <c r="D4055" s="6">
        <v>9.4700000000000006</v>
      </c>
      <c r="E4055" s="7">
        <v>19685640.785329327</v>
      </c>
      <c r="F4055" s="13">
        <f>(COUNT($B$2:$B$10000)-RANK(B4055,$B$2:$B$10000))/COUNT($B$2:$B$10000)*100</f>
        <v>50.627207404701011</v>
      </c>
    </row>
    <row r="4056" spans="1:6" x14ac:dyDescent="0.25">
      <c r="A4056" s="11" t="s">
        <v>4652</v>
      </c>
      <c r="B4056" s="6">
        <v>11.93771626</v>
      </c>
      <c r="C4056" s="6">
        <v>0.61368244000000005</v>
      </c>
      <c r="D4056" s="6">
        <v>12.94</v>
      </c>
      <c r="E4056" s="7">
        <v>1281486.6656173675</v>
      </c>
      <c r="F4056" s="13">
        <f>(COUNT($B$2:$B$10000)-RANK(B4056,$B$2:$B$10000))/COUNT($B$2:$B$10000)*100</f>
        <v>50.615028620143711</v>
      </c>
    </row>
    <row r="4057" spans="1:6" x14ac:dyDescent="0.25">
      <c r="A4057" s="11" t="s">
        <v>2128</v>
      </c>
      <c r="B4057" s="6">
        <v>11.93386053</v>
      </c>
      <c r="C4057" s="6">
        <v>3.5040829499999999</v>
      </c>
      <c r="D4057" s="6">
        <v>15.57</v>
      </c>
      <c r="E4057" s="7">
        <v>5781735.3387775188</v>
      </c>
      <c r="F4057" s="13">
        <f>(COUNT($B$2:$B$10000)-RANK(B4057,$B$2:$B$10000))/COUNT($B$2:$B$10000)*100</f>
        <v>50.602849835586404</v>
      </c>
    </row>
    <row r="4058" spans="1:6" x14ac:dyDescent="0.25">
      <c r="A4058" s="11" t="s">
        <v>6328</v>
      </c>
      <c r="B4058" s="6">
        <v>11.923509559999999</v>
      </c>
      <c r="C4058" s="6">
        <v>0.63931145</v>
      </c>
      <c r="D4058" s="6">
        <v>9.9499999999999993</v>
      </c>
      <c r="E4058" s="7">
        <v>938200.52627018583</v>
      </c>
      <c r="F4058" s="13">
        <f>(COUNT($B$2:$B$10000)-RANK(B4058,$B$2:$B$10000))/COUNT($B$2:$B$10000)*100</f>
        <v>50.590671051029112</v>
      </c>
    </row>
    <row r="4059" spans="1:6" x14ac:dyDescent="0.25">
      <c r="A4059" s="11" t="s">
        <v>6614</v>
      </c>
      <c r="B4059" s="6">
        <v>11.92263279</v>
      </c>
      <c r="C4059" s="6">
        <v>1.5572885599999999</v>
      </c>
      <c r="D4059" s="6">
        <v>38.770000000000003</v>
      </c>
      <c r="E4059" s="7">
        <v>888316.24862659676</v>
      </c>
      <c r="F4059" s="13">
        <f>(COUNT($B$2:$B$10000)-RANK(B4059,$B$2:$B$10000))/COUNT($B$2:$B$10000)*100</f>
        <v>50.578492266471805</v>
      </c>
    </row>
    <row r="4060" spans="1:6" x14ac:dyDescent="0.25">
      <c r="A4060" s="11" t="s">
        <v>5530</v>
      </c>
      <c r="B4060" s="6">
        <v>11.917543719999999</v>
      </c>
      <c r="C4060" s="6">
        <v>0.52632855999999995</v>
      </c>
      <c r="D4060" s="6">
        <v>40.631999999999998</v>
      </c>
      <c r="E4060" s="7">
        <v>101995.37364000001</v>
      </c>
      <c r="F4060" s="13">
        <f>(COUNT($B$2:$B$10000)-RANK(B4060,$B$2:$B$10000))/COUNT($B$2:$B$10000)*100</f>
        <v>50.566313481914506</v>
      </c>
    </row>
    <row r="4061" spans="1:6" x14ac:dyDescent="0.25">
      <c r="A4061" s="11" t="s">
        <v>5941</v>
      </c>
      <c r="B4061" s="6">
        <v>11.914893620000001</v>
      </c>
      <c r="C4061" s="6">
        <v>1.14170189</v>
      </c>
      <c r="D4061" s="6">
        <v>7.89</v>
      </c>
      <c r="E4061" s="7">
        <v>1921768.4504546369</v>
      </c>
      <c r="F4061" s="13">
        <f>(COUNT($B$2:$B$10000)-RANK(B4061,$B$2:$B$10000))/COUNT($B$2:$B$10000)*100</f>
        <v>50.554134697357199</v>
      </c>
    </row>
    <row r="4062" spans="1:6" x14ac:dyDescent="0.25">
      <c r="A4062" s="11" t="s">
        <v>6859</v>
      </c>
      <c r="B4062" s="6">
        <v>11.909262760000001</v>
      </c>
      <c r="C4062" s="6">
        <v>7.6779410199999996</v>
      </c>
      <c r="D4062" s="6">
        <v>5.92</v>
      </c>
      <c r="E4062" s="7">
        <v>903338.71157677379</v>
      </c>
      <c r="F4062" s="13">
        <f>(COUNT($B$2:$B$10000)-RANK(B4062,$B$2:$B$10000))/COUNT($B$2:$B$10000)*100</f>
        <v>50.541955912799907</v>
      </c>
    </row>
    <row r="4063" spans="1:6" x14ac:dyDescent="0.25">
      <c r="A4063" s="11" t="s">
        <v>4859</v>
      </c>
      <c r="B4063" s="6">
        <v>11.9047619</v>
      </c>
      <c r="C4063" s="6">
        <v>0.83102553999999995</v>
      </c>
      <c r="D4063" s="6">
        <v>14.1</v>
      </c>
      <c r="E4063" s="7">
        <v>237958.51331637916</v>
      </c>
      <c r="F4063" s="13">
        <f>(COUNT($B$2:$B$10000)-RANK(B4063,$B$2:$B$10000))/COUNT($B$2:$B$10000)*100</f>
        <v>50.5297771282426</v>
      </c>
    </row>
    <row r="4064" spans="1:6" x14ac:dyDescent="0.25">
      <c r="A4064" s="11" t="s">
        <v>6297</v>
      </c>
      <c r="B4064" s="6">
        <v>11.9047619</v>
      </c>
      <c r="C4064" s="6">
        <v>2.0352134500000001</v>
      </c>
      <c r="D4064" s="6">
        <v>5.17</v>
      </c>
      <c r="E4064" s="7">
        <v>420659.38250000001</v>
      </c>
      <c r="F4064" s="13">
        <f>(COUNT($B$2:$B$10000)-RANK(B4064,$B$2:$B$10000))/COUNT($B$2:$B$10000)*100</f>
        <v>50.5297771282426</v>
      </c>
    </row>
    <row r="4065" spans="1:6" x14ac:dyDescent="0.25">
      <c r="A4065" s="11" t="s">
        <v>5791</v>
      </c>
      <c r="B4065" s="6">
        <v>11.894841270000001</v>
      </c>
      <c r="C4065" s="6">
        <v>1.13815921</v>
      </c>
      <c r="D4065" s="6">
        <v>112.79</v>
      </c>
      <c r="E4065" s="7">
        <v>24825853.058363441</v>
      </c>
      <c r="F4065" s="13">
        <f>(COUNT($B$2:$B$10000)-RANK(B4065,$B$2:$B$10000))/COUNT($B$2:$B$10000)*100</f>
        <v>50.505419559127994</v>
      </c>
    </row>
    <row r="4066" spans="1:6" x14ac:dyDescent="0.25">
      <c r="A4066" s="11" t="s">
        <v>4664</v>
      </c>
      <c r="B4066" s="6">
        <v>11.889596600000001</v>
      </c>
      <c r="C4066" s="6">
        <v>0.57853653000000005</v>
      </c>
      <c r="D4066" s="6">
        <v>26.35</v>
      </c>
      <c r="E4066" s="7">
        <v>161703.58810924841</v>
      </c>
      <c r="F4066" s="13">
        <f>(COUNT($B$2:$B$10000)-RANK(B4066,$B$2:$B$10000))/COUNT($B$2:$B$10000)*100</f>
        <v>50.493240774570701</v>
      </c>
    </row>
    <row r="4067" spans="1:6" x14ac:dyDescent="0.25">
      <c r="A4067" s="11" t="s">
        <v>5895</v>
      </c>
      <c r="B4067" s="6">
        <v>11.888638070000001</v>
      </c>
      <c r="C4067" s="6">
        <v>1.1660982600000001</v>
      </c>
      <c r="D4067" s="6">
        <v>14.87</v>
      </c>
      <c r="E4067" s="7">
        <v>530844.70009247935</v>
      </c>
      <c r="F4067" s="13">
        <f>(COUNT($B$2:$B$10000)-RANK(B4067,$B$2:$B$10000))/COUNT($B$2:$B$10000)*100</f>
        <v>50.481061990013401</v>
      </c>
    </row>
    <row r="4068" spans="1:6" x14ac:dyDescent="0.25">
      <c r="A4068" s="11" t="s">
        <v>6371</v>
      </c>
      <c r="B4068" s="6">
        <v>11.88298766</v>
      </c>
      <c r="C4068" s="6">
        <v>0.71870434999999999</v>
      </c>
      <c r="D4068" s="6">
        <v>19.452200000000001</v>
      </c>
      <c r="E4068" s="7">
        <v>101592.87958294198</v>
      </c>
      <c r="F4068" s="13">
        <f>(COUNT($B$2:$B$10000)-RANK(B4068,$B$2:$B$10000))/COUNT($B$2:$B$10000)*100</f>
        <v>50.468883205456095</v>
      </c>
    </row>
    <row r="4069" spans="1:6" x14ac:dyDescent="0.25">
      <c r="A4069" s="11" t="s">
        <v>4467</v>
      </c>
      <c r="B4069" s="6">
        <v>11.88048504</v>
      </c>
      <c r="C4069" s="6">
        <v>0.36018936000000001</v>
      </c>
      <c r="D4069" s="6">
        <v>26.784300000000002</v>
      </c>
      <c r="E4069" s="7">
        <v>75973.462328088019</v>
      </c>
      <c r="F4069" s="13">
        <f>(COUNT($B$2:$B$10000)-RANK(B4069,$B$2:$B$10000))/COUNT($B$2:$B$10000)*100</f>
        <v>50.456704420898788</v>
      </c>
    </row>
    <row r="4070" spans="1:6" x14ac:dyDescent="0.25">
      <c r="A4070" s="11" t="s">
        <v>4297</v>
      </c>
      <c r="B4070" s="6">
        <v>11.87358916</v>
      </c>
      <c r="C4070" s="6">
        <v>0.41471930000000001</v>
      </c>
      <c r="D4070" s="6">
        <v>24.78</v>
      </c>
      <c r="E4070" s="7">
        <v>2993932.6279167468</v>
      </c>
      <c r="F4070" s="13">
        <f>(COUNT($B$2:$B$10000)-RANK(B4070,$B$2:$B$10000))/COUNT($B$2:$B$10000)*100</f>
        <v>50.444525636341496</v>
      </c>
    </row>
    <row r="4071" spans="1:6" x14ac:dyDescent="0.25">
      <c r="A4071" s="11" t="s">
        <v>7024</v>
      </c>
      <c r="B4071" s="6">
        <v>11.864406779999999</v>
      </c>
      <c r="C4071" s="6">
        <v>4.8504202899999997</v>
      </c>
      <c r="D4071" s="6">
        <v>3.3</v>
      </c>
      <c r="E4071" s="7">
        <v>108731.51958857331</v>
      </c>
      <c r="F4071" s="13">
        <f>(COUNT($B$2:$B$10000)-RANK(B4071,$B$2:$B$10000))/COUNT($B$2:$B$10000)*100</f>
        <v>50.432346851784196</v>
      </c>
    </row>
    <row r="4072" spans="1:6" x14ac:dyDescent="0.25">
      <c r="A4072" s="11" t="s">
        <v>2636</v>
      </c>
      <c r="B4072" s="6">
        <v>11.864406779999999</v>
      </c>
      <c r="C4072" s="6">
        <v>5.4605166900000004</v>
      </c>
      <c r="D4072" s="6">
        <v>7.26</v>
      </c>
      <c r="E4072" s="7">
        <v>3362822.3819333091</v>
      </c>
      <c r="F4072" s="13">
        <f>(COUNT($B$2:$B$10000)-RANK(B4072,$B$2:$B$10000))/COUNT($B$2:$B$10000)*100</f>
        <v>50.432346851784196</v>
      </c>
    </row>
    <row r="4073" spans="1:6" x14ac:dyDescent="0.25">
      <c r="A4073" s="11" t="s">
        <v>1270</v>
      </c>
      <c r="B4073" s="6">
        <v>11.863730650000001</v>
      </c>
      <c r="C4073" s="6">
        <v>2.1346043400000001</v>
      </c>
      <c r="D4073" s="6">
        <v>140.21</v>
      </c>
      <c r="E4073" s="7">
        <v>224024986.90022907</v>
      </c>
      <c r="F4073" s="13">
        <f>(COUNT($B$2:$B$10000)-RANK(B4073,$B$2:$B$10000))/COUNT($B$2:$B$10000)*100</f>
        <v>50.407989282669583</v>
      </c>
    </row>
    <row r="4074" spans="1:6" x14ac:dyDescent="0.25">
      <c r="A4074" s="11" t="s">
        <v>5637</v>
      </c>
      <c r="B4074" s="6">
        <v>11.858858120000001</v>
      </c>
      <c r="C4074" s="6">
        <v>1.34971767</v>
      </c>
      <c r="D4074" s="6">
        <v>22.8248</v>
      </c>
      <c r="E4074" s="7">
        <v>116917.52681251339</v>
      </c>
      <c r="F4074" s="13">
        <f>(COUNT($B$2:$B$10000)-RANK(B4074,$B$2:$B$10000))/COUNT($B$2:$B$10000)*100</f>
        <v>50.39581049811229</v>
      </c>
    </row>
    <row r="4075" spans="1:6" x14ac:dyDescent="0.25">
      <c r="A4075" s="11" t="s">
        <v>7970</v>
      </c>
      <c r="B4075" s="6">
        <v>11.85538925</v>
      </c>
      <c r="C4075" s="6">
        <v>6.3641633100000004</v>
      </c>
      <c r="D4075" s="6">
        <v>3.49</v>
      </c>
      <c r="E4075" s="7">
        <v>202761.78352196701</v>
      </c>
      <c r="F4075" s="13">
        <f>(COUNT($B$2:$B$10000)-RANK(B4075,$B$2:$B$10000))/COUNT($B$2:$B$10000)*100</f>
        <v>50.38363171355499</v>
      </c>
    </row>
    <row r="4076" spans="1:6" x14ac:dyDescent="0.25">
      <c r="A4076" s="11" t="s">
        <v>5285</v>
      </c>
      <c r="B4076" s="6">
        <v>11.851074990000001</v>
      </c>
      <c r="C4076" s="6">
        <v>0.94706013</v>
      </c>
      <c r="D4076" s="6">
        <v>63.99</v>
      </c>
      <c r="E4076" s="7">
        <v>45535899.63757015</v>
      </c>
      <c r="F4076" s="13">
        <f>(COUNT($B$2:$B$10000)-RANK(B4076,$B$2:$B$10000))/COUNT($B$2:$B$10000)*100</f>
        <v>50.371452928997684</v>
      </c>
    </row>
    <row r="4077" spans="1:6" x14ac:dyDescent="0.25">
      <c r="A4077" s="11" t="s">
        <v>5882</v>
      </c>
      <c r="B4077" s="6">
        <v>11.850649349999999</v>
      </c>
      <c r="C4077" s="6">
        <v>0.71567999000000004</v>
      </c>
      <c r="D4077" s="6">
        <v>27.56</v>
      </c>
      <c r="E4077" s="7">
        <v>304689.81438430032</v>
      </c>
      <c r="F4077" s="13">
        <f>(COUNT($B$2:$B$10000)-RANK(B4077,$B$2:$B$10000))/COUNT($B$2:$B$10000)*100</f>
        <v>50.359274144440377</v>
      </c>
    </row>
    <row r="4078" spans="1:6" x14ac:dyDescent="0.25">
      <c r="A4078" s="11" t="s">
        <v>1255</v>
      </c>
      <c r="B4078" s="6">
        <v>11.82026046</v>
      </c>
      <c r="C4078" s="6">
        <v>1.8916446099999999</v>
      </c>
      <c r="D4078" s="6">
        <v>112.48</v>
      </c>
      <c r="E4078" s="7">
        <v>93924524.430308446</v>
      </c>
      <c r="F4078" s="13">
        <f>(COUNT($B$2:$B$10000)-RANK(B4078,$B$2:$B$10000))/COUNT($B$2:$B$10000)*100</f>
        <v>50.347095359883085</v>
      </c>
    </row>
    <row r="4079" spans="1:6" x14ac:dyDescent="0.25">
      <c r="A4079" s="11" t="s">
        <v>5484</v>
      </c>
      <c r="B4079" s="6">
        <v>11.819727889999999</v>
      </c>
      <c r="C4079" s="6">
        <v>1.25357575</v>
      </c>
      <c r="D4079" s="6">
        <v>26.3</v>
      </c>
      <c r="E4079" s="7">
        <v>388401.3895392447</v>
      </c>
      <c r="F4079" s="13">
        <f>(COUNT($B$2:$B$10000)-RANK(B4079,$B$2:$B$10000))/COUNT($B$2:$B$10000)*100</f>
        <v>50.334916575325785</v>
      </c>
    </row>
    <row r="4080" spans="1:6" x14ac:dyDescent="0.25">
      <c r="A4080" s="11" t="s">
        <v>6691</v>
      </c>
      <c r="B4080" s="6">
        <v>11.809031279999999</v>
      </c>
      <c r="C4080" s="6">
        <v>1.7704014699999999</v>
      </c>
      <c r="D4080" s="6">
        <v>20.149999999999999</v>
      </c>
      <c r="E4080" s="7">
        <v>426583.00042310701</v>
      </c>
      <c r="F4080" s="13">
        <f>(COUNT($B$2:$B$10000)-RANK(B4080,$B$2:$B$10000))/COUNT($B$2:$B$10000)*100</f>
        <v>50.322737790768478</v>
      </c>
    </row>
    <row r="4081" spans="1:6" x14ac:dyDescent="0.25">
      <c r="A4081" s="11" t="s">
        <v>4726</v>
      </c>
      <c r="B4081" s="6">
        <v>11.805273830000001</v>
      </c>
      <c r="C4081" s="6">
        <v>1.44948419</v>
      </c>
      <c r="D4081" s="6">
        <v>27.56</v>
      </c>
      <c r="E4081" s="7">
        <v>135577.33365057938</v>
      </c>
      <c r="F4081" s="13">
        <f>(COUNT($B$2:$B$10000)-RANK(B4081,$B$2:$B$10000))/COUNT($B$2:$B$10000)*100</f>
        <v>50.310559006211179</v>
      </c>
    </row>
    <row r="4082" spans="1:6" x14ac:dyDescent="0.25">
      <c r="A4082" s="11" t="s">
        <v>4930</v>
      </c>
      <c r="B4082" s="6">
        <v>11.78947368</v>
      </c>
      <c r="C4082" s="6">
        <v>1.51075231</v>
      </c>
      <c r="D4082" s="6">
        <v>21.24</v>
      </c>
      <c r="E4082" s="7">
        <v>833861.42059999995</v>
      </c>
      <c r="F4082" s="13">
        <f>(COUNT($B$2:$B$10000)-RANK(B4082,$B$2:$B$10000))/COUNT($B$2:$B$10000)*100</f>
        <v>50.298380221653879</v>
      </c>
    </row>
    <row r="4083" spans="1:6" x14ac:dyDescent="0.25">
      <c r="A4083" s="11" t="s">
        <v>2572</v>
      </c>
      <c r="B4083" s="6">
        <v>11.785216180000001</v>
      </c>
      <c r="C4083" s="6">
        <v>3.60965793</v>
      </c>
      <c r="D4083" s="6">
        <v>16.03</v>
      </c>
      <c r="E4083" s="7">
        <v>8981108.2668667194</v>
      </c>
      <c r="F4083" s="13">
        <f>(COUNT($B$2:$B$10000)-RANK(B4083,$B$2:$B$10000))/COUNT($B$2:$B$10000)*100</f>
        <v>50.28620143709658</v>
      </c>
    </row>
    <row r="4084" spans="1:6" x14ac:dyDescent="0.25">
      <c r="A4084" s="11" t="s">
        <v>3906</v>
      </c>
      <c r="B4084" s="6">
        <v>11.7807154</v>
      </c>
      <c r="C4084" s="6">
        <v>13.261248050000001</v>
      </c>
      <c r="D4084" s="6">
        <v>1.1499999999999999</v>
      </c>
      <c r="E4084" s="7">
        <v>256257.77739978352</v>
      </c>
      <c r="F4084" s="13">
        <f>(COUNT($B$2:$B$10000)-RANK(B4084,$B$2:$B$10000))/COUNT($B$2:$B$10000)*100</f>
        <v>50.274022652539273</v>
      </c>
    </row>
    <row r="4085" spans="1:6" x14ac:dyDescent="0.25">
      <c r="A4085" s="11" t="s">
        <v>1749</v>
      </c>
      <c r="B4085" s="6">
        <v>11.77865613</v>
      </c>
      <c r="C4085" s="6">
        <v>1.8522644100000001</v>
      </c>
      <c r="D4085" s="6">
        <v>197.96</v>
      </c>
      <c r="E4085" s="7">
        <v>788611500.39281881</v>
      </c>
      <c r="F4085" s="13">
        <f>(COUNT($B$2:$B$10000)-RANK(B4085,$B$2:$B$10000))/COUNT($B$2:$B$10000)*100</f>
        <v>50.261843867981973</v>
      </c>
    </row>
    <row r="4086" spans="1:6" x14ac:dyDescent="0.25">
      <c r="A4086" s="11" t="s">
        <v>147</v>
      </c>
      <c r="B4086" s="6">
        <v>11.7786294</v>
      </c>
      <c r="C4086" s="6">
        <v>4.0931905100000003</v>
      </c>
      <c r="D4086" s="6">
        <v>99.17</v>
      </c>
      <c r="E4086" s="7">
        <v>107643978.98850088</v>
      </c>
      <c r="F4086" s="13">
        <f>(COUNT($B$2:$B$10000)-RANK(B4086,$B$2:$B$10000))/COUNT($B$2:$B$10000)*100</f>
        <v>50.249665083424674</v>
      </c>
    </row>
    <row r="4087" spans="1:6" x14ac:dyDescent="0.25">
      <c r="A4087" s="11" t="s">
        <v>5029</v>
      </c>
      <c r="B4087" s="6">
        <v>11.776679270000001</v>
      </c>
      <c r="C4087" s="6">
        <v>0.63790935999999998</v>
      </c>
      <c r="D4087" s="6">
        <v>38.44</v>
      </c>
      <c r="E4087" s="7">
        <v>316575.794825889</v>
      </c>
      <c r="F4087" s="13">
        <f>(COUNT($B$2:$B$10000)-RANK(B4087,$B$2:$B$10000))/COUNT($B$2:$B$10000)*100</f>
        <v>50.237486298867374</v>
      </c>
    </row>
    <row r="4088" spans="1:6" x14ac:dyDescent="0.25">
      <c r="A4088" s="11" t="s">
        <v>1694</v>
      </c>
      <c r="B4088" s="6">
        <v>11.773805429999999</v>
      </c>
      <c r="C4088" s="6">
        <v>2.15222654</v>
      </c>
      <c r="D4088" s="6">
        <v>65.03</v>
      </c>
      <c r="E4088" s="7">
        <v>36780141.935266443</v>
      </c>
      <c r="F4088" s="13">
        <f>(COUNT($B$2:$B$10000)-RANK(B4088,$B$2:$B$10000))/COUNT($B$2:$B$10000)*100</f>
        <v>50.225307514310067</v>
      </c>
    </row>
    <row r="4089" spans="1:6" x14ac:dyDescent="0.25">
      <c r="A4089" s="11" t="s">
        <v>5259</v>
      </c>
      <c r="B4089" s="6">
        <v>11.77140282</v>
      </c>
      <c r="C4089" s="6">
        <v>0.92378136</v>
      </c>
      <c r="D4089" s="6">
        <v>28.765599999999999</v>
      </c>
      <c r="E4089" s="7">
        <v>291646.2783072365</v>
      </c>
      <c r="F4089" s="13">
        <f>(COUNT($B$2:$B$10000)-RANK(B4089,$B$2:$B$10000))/COUNT($B$2:$B$10000)*100</f>
        <v>50.213128729752775</v>
      </c>
    </row>
    <row r="4090" spans="1:6" x14ac:dyDescent="0.25">
      <c r="A4090" s="11" t="s">
        <v>683</v>
      </c>
      <c r="B4090" s="6">
        <v>11.769437829999999</v>
      </c>
      <c r="C4090" s="6">
        <v>1.55316667</v>
      </c>
      <c r="D4090" s="6">
        <v>1445</v>
      </c>
      <c r="E4090" s="7">
        <v>45992195.460653678</v>
      </c>
      <c r="F4090" s="13">
        <f>(COUNT($B$2:$B$10000)-RANK(B4090,$B$2:$B$10000))/COUNT($B$2:$B$10000)*100</f>
        <v>50.200949945195475</v>
      </c>
    </row>
    <row r="4091" spans="1:6" x14ac:dyDescent="0.25">
      <c r="A4091" s="11" t="s">
        <v>6059</v>
      </c>
      <c r="B4091" s="6">
        <v>11.764705879999999</v>
      </c>
      <c r="C4091" s="6">
        <v>1.2077909499999999</v>
      </c>
      <c r="D4091" s="6">
        <v>38</v>
      </c>
      <c r="E4091" s="7">
        <v>5069689.0161964679</v>
      </c>
      <c r="F4091" s="13">
        <f>(COUNT($B$2:$B$10000)-RANK(B4091,$B$2:$B$10000))/COUNT($B$2:$B$10000)*100</f>
        <v>50.188771160638169</v>
      </c>
    </row>
    <row r="4092" spans="1:6" x14ac:dyDescent="0.25">
      <c r="A4092" s="11" t="s">
        <v>2452</v>
      </c>
      <c r="B4092" s="6">
        <v>11.764705879999999</v>
      </c>
      <c r="C4092" s="6">
        <v>3.6799427699999998</v>
      </c>
      <c r="D4092" s="6">
        <v>11.78</v>
      </c>
      <c r="E4092" s="7">
        <v>19464755.998134326</v>
      </c>
      <c r="F4092" s="13">
        <f>(COUNT($B$2:$B$10000)-RANK(B4092,$B$2:$B$10000))/COUNT($B$2:$B$10000)*100</f>
        <v>50.188771160638169</v>
      </c>
    </row>
    <row r="4093" spans="1:6" x14ac:dyDescent="0.25">
      <c r="A4093" s="11" t="s">
        <v>5180</v>
      </c>
      <c r="B4093" s="6">
        <v>11.76461357</v>
      </c>
      <c r="C4093" s="6">
        <v>1.19396269</v>
      </c>
      <c r="D4093" s="6">
        <v>56.977600000000002</v>
      </c>
      <c r="E4093" s="7">
        <v>1205941.0466827808</v>
      </c>
      <c r="F4093" s="13">
        <f>(COUNT($B$2:$B$10000)-RANK(B4093,$B$2:$B$10000))/COUNT($B$2:$B$10000)*100</f>
        <v>50.164413591523569</v>
      </c>
    </row>
    <row r="4094" spans="1:6" x14ac:dyDescent="0.25">
      <c r="A4094" s="11" t="s">
        <v>2430</v>
      </c>
      <c r="B4094" s="6">
        <v>11.761395609999999</v>
      </c>
      <c r="C4094" s="6">
        <v>3.57990443</v>
      </c>
      <c r="D4094" s="6">
        <v>19.86</v>
      </c>
      <c r="E4094" s="7">
        <v>149410143.36551675</v>
      </c>
      <c r="F4094" s="13">
        <f>(COUNT($B$2:$B$10000)-RANK(B4094,$B$2:$B$10000))/COUNT($B$2:$B$10000)*100</f>
        <v>50.15223480696627</v>
      </c>
    </row>
    <row r="4095" spans="1:6" x14ac:dyDescent="0.25">
      <c r="A4095" s="11" t="s">
        <v>4487</v>
      </c>
      <c r="B4095" s="6">
        <v>11.76018447</v>
      </c>
      <c r="C4095" s="6">
        <v>0.53483493000000004</v>
      </c>
      <c r="D4095" s="6">
        <v>14.54</v>
      </c>
      <c r="E4095" s="7">
        <v>7009835.6261332864</v>
      </c>
      <c r="F4095" s="13">
        <f>(COUNT($B$2:$B$10000)-RANK(B4095,$B$2:$B$10000))/COUNT($B$2:$B$10000)*100</f>
        <v>50.140056022408963</v>
      </c>
    </row>
    <row r="4096" spans="1:6" x14ac:dyDescent="0.25">
      <c r="A4096" s="11" t="s">
        <v>7058</v>
      </c>
      <c r="B4096" s="6">
        <v>11.75115207</v>
      </c>
      <c r="C4096" s="6">
        <v>1.88874703</v>
      </c>
      <c r="D4096" s="6">
        <v>4.8499999999999996</v>
      </c>
      <c r="E4096" s="7">
        <v>1939250.7066481495</v>
      </c>
      <c r="F4096" s="13">
        <f>(COUNT($B$2:$B$10000)-RANK(B4096,$B$2:$B$10000))/COUNT($B$2:$B$10000)*100</f>
        <v>50.127877237851656</v>
      </c>
    </row>
    <row r="4097" spans="1:6" x14ac:dyDescent="0.25">
      <c r="A4097" s="11" t="s">
        <v>3495</v>
      </c>
      <c r="B4097" s="6">
        <v>11.750832409999999</v>
      </c>
      <c r="C4097" s="6">
        <v>0.39751234000000002</v>
      </c>
      <c r="D4097" s="6">
        <v>40.274999999999999</v>
      </c>
      <c r="E4097" s="7">
        <v>3424246.8866719832</v>
      </c>
      <c r="F4097" s="13">
        <f>(COUNT($B$2:$B$10000)-RANK(B4097,$B$2:$B$10000))/COUNT($B$2:$B$10000)*100</f>
        <v>50.115698453294364</v>
      </c>
    </row>
    <row r="4098" spans="1:6" x14ac:dyDescent="0.25">
      <c r="A4098" s="11" t="s">
        <v>4578</v>
      </c>
      <c r="B4098" s="6">
        <v>11.7467582</v>
      </c>
      <c r="C4098" s="6">
        <v>0.57844552999999999</v>
      </c>
      <c r="D4098" s="6">
        <v>14.65</v>
      </c>
      <c r="E4098" s="7">
        <v>5332973.2112006992</v>
      </c>
      <c r="F4098" s="13">
        <f>(COUNT($B$2:$B$10000)-RANK(B4098,$B$2:$B$10000))/COUNT($B$2:$B$10000)*100</f>
        <v>50.103519668737064</v>
      </c>
    </row>
    <row r="4099" spans="1:6" x14ac:dyDescent="0.25">
      <c r="A4099" s="11" t="s">
        <v>5037</v>
      </c>
      <c r="B4099" s="6">
        <v>11.72336394</v>
      </c>
      <c r="C4099" s="6">
        <v>0.57853432999999999</v>
      </c>
      <c r="D4099" s="6">
        <v>24.29</v>
      </c>
      <c r="E4099" s="7">
        <v>149602.28469717651</v>
      </c>
      <c r="F4099" s="13">
        <f>(COUNT($B$2:$B$10000)-RANK(B4099,$B$2:$B$10000))/COUNT($B$2:$B$10000)*100</f>
        <v>50.091340884179758</v>
      </c>
    </row>
    <row r="4100" spans="1:6" x14ac:dyDescent="0.25">
      <c r="A4100" s="11" t="s">
        <v>5137</v>
      </c>
      <c r="B4100" s="6">
        <v>11.722204250000001</v>
      </c>
      <c r="C4100" s="6">
        <v>0.92089010999999998</v>
      </c>
      <c r="D4100" s="6">
        <v>25.9</v>
      </c>
      <c r="E4100" s="7">
        <v>128263.16395314121</v>
      </c>
      <c r="F4100" s="13">
        <f>(COUNT($B$2:$B$10000)-RANK(B4100,$B$2:$B$10000))/COUNT($B$2:$B$10000)*100</f>
        <v>50.079162099622451</v>
      </c>
    </row>
    <row r="4101" spans="1:6" x14ac:dyDescent="0.25">
      <c r="A4101" s="11" t="s">
        <v>539</v>
      </c>
      <c r="B4101" s="6">
        <v>11.720554269999999</v>
      </c>
      <c r="C4101" s="6">
        <v>5.9107387200000003</v>
      </c>
      <c r="D4101" s="6">
        <v>19.350000000000001</v>
      </c>
      <c r="E4101" s="7">
        <v>46122144.852070488</v>
      </c>
      <c r="F4101" s="13">
        <f>(COUNT($B$2:$B$10000)-RANK(B4101,$B$2:$B$10000))/COUNT($B$2:$B$10000)*100</f>
        <v>50.066983315065158</v>
      </c>
    </row>
    <row r="4102" spans="1:6" x14ac:dyDescent="0.25">
      <c r="A4102" s="11" t="s">
        <v>5972</v>
      </c>
      <c r="B4102" s="6">
        <v>11.71952428</v>
      </c>
      <c r="C4102" s="6">
        <v>1.7148431200000001</v>
      </c>
      <c r="D4102" s="6">
        <v>45.09</v>
      </c>
      <c r="E4102" s="7">
        <v>5462764.3614883553</v>
      </c>
      <c r="F4102" s="13">
        <f>(COUNT($B$2:$B$10000)-RANK(B4102,$B$2:$B$10000))/COUNT($B$2:$B$10000)*100</f>
        <v>50.054804530507859</v>
      </c>
    </row>
    <row r="4103" spans="1:6" x14ac:dyDescent="0.25">
      <c r="A4103" s="11" t="s">
        <v>4765</v>
      </c>
      <c r="B4103" s="6">
        <v>11.718046380000001</v>
      </c>
      <c r="C4103" s="6">
        <v>0.19591032999999999</v>
      </c>
      <c r="D4103" s="6">
        <v>30.886800000000001</v>
      </c>
      <c r="E4103" s="7">
        <v>23520.775638233052</v>
      </c>
      <c r="F4103" s="13">
        <f>(COUNT($B$2:$B$10000)-RANK(B4103,$B$2:$B$10000))/COUNT($B$2:$B$10000)*100</f>
        <v>50.042625745950552</v>
      </c>
    </row>
    <row r="4104" spans="1:6" x14ac:dyDescent="0.25">
      <c r="A4104" s="11" t="s">
        <v>5088</v>
      </c>
      <c r="B4104" s="6">
        <v>11.71366594</v>
      </c>
      <c r="C4104" s="6">
        <v>0.94189887000000005</v>
      </c>
      <c r="D4104" s="6">
        <v>25.75</v>
      </c>
      <c r="E4104" s="7">
        <v>68948.123582870991</v>
      </c>
      <c r="F4104" s="13">
        <f>(COUNT($B$2:$B$10000)-RANK(B4104,$B$2:$B$10000))/COUNT($B$2:$B$10000)*100</f>
        <v>50.030446961393253</v>
      </c>
    </row>
    <row r="4105" spans="1:6" x14ac:dyDescent="0.25">
      <c r="A4105" s="11" t="s">
        <v>4534</v>
      </c>
      <c r="B4105" s="6">
        <v>11.70688114</v>
      </c>
      <c r="C4105" s="6">
        <v>9.3457940000000003E-2</v>
      </c>
      <c r="D4105" s="6">
        <v>33.375</v>
      </c>
      <c r="E4105" s="7">
        <v>28054.649996224751</v>
      </c>
      <c r="F4105" s="13">
        <f>(COUNT($B$2:$B$10000)-RANK(B4105,$B$2:$B$10000))/COUNT($B$2:$B$10000)*100</f>
        <v>50.018268176835953</v>
      </c>
    </row>
    <row r="4106" spans="1:6" x14ac:dyDescent="0.25">
      <c r="A4106" s="11" t="s">
        <v>4738</v>
      </c>
      <c r="B4106" s="6">
        <v>11.706512780000001</v>
      </c>
      <c r="C4106" s="6">
        <v>0.62341358000000002</v>
      </c>
      <c r="D4106" s="6">
        <v>13.55</v>
      </c>
      <c r="E4106" s="7">
        <v>1556991.1583333774</v>
      </c>
      <c r="F4106" s="13">
        <f>(COUNT($B$2:$B$10000)-RANK(B4106,$B$2:$B$10000))/COUNT($B$2:$B$10000)*100</f>
        <v>50.006089392278653</v>
      </c>
    </row>
    <row r="4107" spans="1:6" x14ac:dyDescent="0.25">
      <c r="A4107" s="11" t="s">
        <v>1189</v>
      </c>
      <c r="B4107" s="6">
        <v>11.700480410000001</v>
      </c>
      <c r="C4107" s="6">
        <v>2.0032497</v>
      </c>
      <c r="D4107" s="6">
        <v>281.33999999999997</v>
      </c>
      <c r="E4107" s="7">
        <v>400619382.22509629</v>
      </c>
      <c r="F4107" s="13">
        <f>(COUNT($B$2:$B$10000)-RANK(B4107,$B$2:$B$10000))/COUNT($B$2:$B$10000)*100</f>
        <v>49.993910607721347</v>
      </c>
    </row>
    <row r="4108" spans="1:6" x14ac:dyDescent="0.25">
      <c r="A4108" s="11" t="s">
        <v>5843</v>
      </c>
      <c r="B4108" s="6">
        <v>11.692429649999999</v>
      </c>
      <c r="C4108" s="6">
        <v>1.1385183999999999</v>
      </c>
      <c r="D4108" s="6">
        <v>28.18</v>
      </c>
      <c r="E4108" s="7">
        <v>7756584.153305701</v>
      </c>
      <c r="F4108" s="13">
        <f>(COUNT($B$2:$B$10000)-RANK(B4108,$B$2:$B$10000))/COUNT($B$2:$B$10000)*100</f>
        <v>49.981731823164047</v>
      </c>
    </row>
    <row r="4109" spans="1:6" x14ac:dyDescent="0.25">
      <c r="A4109" s="11" t="s">
        <v>6290</v>
      </c>
      <c r="B4109" s="6">
        <v>11.69184701</v>
      </c>
      <c r="C4109" s="6">
        <v>1.93759324</v>
      </c>
      <c r="D4109" s="6">
        <v>82.06</v>
      </c>
      <c r="E4109" s="7">
        <v>388886785.75201762</v>
      </c>
      <c r="F4109" s="13">
        <f>(COUNT($B$2:$B$10000)-RANK(B4109,$B$2:$B$10000))/COUNT($B$2:$B$10000)*100</f>
        <v>49.969553038606747</v>
      </c>
    </row>
    <row r="4110" spans="1:6" x14ac:dyDescent="0.25">
      <c r="A4110" s="11" t="s">
        <v>4895</v>
      </c>
      <c r="B4110" s="6">
        <v>11.691739249999999</v>
      </c>
      <c r="C4110" s="6">
        <v>0.54384140999999997</v>
      </c>
      <c r="D4110" s="6">
        <v>42.32</v>
      </c>
      <c r="E4110" s="7">
        <v>5206696.7287713075</v>
      </c>
      <c r="F4110" s="13">
        <f>(COUNT($B$2:$B$10000)-RANK(B4110,$B$2:$B$10000))/COUNT($B$2:$B$10000)*100</f>
        <v>49.957374254049448</v>
      </c>
    </row>
    <row r="4111" spans="1:6" x14ac:dyDescent="0.25">
      <c r="A4111" s="11" t="s">
        <v>6100</v>
      </c>
      <c r="B4111" s="6">
        <v>11.68606091</v>
      </c>
      <c r="C4111" s="6">
        <v>1.0670353699999999</v>
      </c>
      <c r="D4111" s="6">
        <v>45.11</v>
      </c>
      <c r="E4111" s="7">
        <v>794570.23941727448</v>
      </c>
      <c r="F4111" s="13">
        <f>(COUNT($B$2:$B$10000)-RANK(B4111,$B$2:$B$10000))/COUNT($B$2:$B$10000)*100</f>
        <v>49.945195469492141</v>
      </c>
    </row>
    <row r="4112" spans="1:6" x14ac:dyDescent="0.25">
      <c r="A4112" s="11" t="s">
        <v>6960</v>
      </c>
      <c r="B4112" s="6">
        <v>11.68539326</v>
      </c>
      <c r="C4112" s="6">
        <v>4.9509094400000002</v>
      </c>
      <c r="D4112" s="6">
        <v>4.97</v>
      </c>
      <c r="E4112" s="7">
        <v>1747146.5580302551</v>
      </c>
      <c r="F4112" s="13">
        <f>(COUNT($B$2:$B$10000)-RANK(B4112,$B$2:$B$10000))/COUNT($B$2:$B$10000)*100</f>
        <v>49.933016684934842</v>
      </c>
    </row>
    <row r="4113" spans="1:6" x14ac:dyDescent="0.25">
      <c r="A4113" s="11" t="s">
        <v>6288</v>
      </c>
      <c r="B4113" s="6">
        <v>11.682586329999999</v>
      </c>
      <c r="C4113" s="6">
        <v>2.8831928499999999</v>
      </c>
      <c r="D4113" s="6">
        <v>15.2</v>
      </c>
      <c r="E4113" s="7">
        <v>49366009.473929919</v>
      </c>
      <c r="F4113" s="13">
        <f>(COUNT($B$2:$B$10000)-RANK(B4113,$B$2:$B$10000))/COUNT($B$2:$B$10000)*100</f>
        <v>49.920837900377542</v>
      </c>
    </row>
    <row r="4114" spans="1:6" x14ac:dyDescent="0.25">
      <c r="A4114" s="11" t="s">
        <v>1714</v>
      </c>
      <c r="B4114" s="6">
        <v>11.681855840000001</v>
      </c>
      <c r="C4114" s="6">
        <v>6.3869059799999999</v>
      </c>
      <c r="D4114" s="6">
        <v>13.48</v>
      </c>
      <c r="E4114" s="7">
        <v>15596244.219333284</v>
      </c>
      <c r="F4114" s="13">
        <f>(COUNT($B$2:$B$10000)-RANK(B4114,$B$2:$B$10000))/COUNT($B$2:$B$10000)*100</f>
        <v>49.908659115820242</v>
      </c>
    </row>
    <row r="4115" spans="1:6" x14ac:dyDescent="0.25">
      <c r="A4115" s="11" t="s">
        <v>3919</v>
      </c>
      <c r="B4115" s="6">
        <v>11.674774149999999</v>
      </c>
      <c r="C4115" s="6">
        <v>0.93242512</v>
      </c>
      <c r="D4115" s="6">
        <v>16.07</v>
      </c>
      <c r="E4115" s="7">
        <v>92139.993723280568</v>
      </c>
      <c r="F4115" s="13">
        <f>(COUNT($B$2:$B$10000)-RANK(B4115,$B$2:$B$10000))/COUNT($B$2:$B$10000)*100</f>
        <v>49.896480331262936</v>
      </c>
    </row>
    <row r="4116" spans="1:6" x14ac:dyDescent="0.25">
      <c r="A4116" s="11" t="s">
        <v>6501</v>
      </c>
      <c r="B4116" s="6">
        <v>11.66936791</v>
      </c>
      <c r="C4116" s="6">
        <v>2.54638074</v>
      </c>
      <c r="D4116" s="6">
        <v>6.89</v>
      </c>
      <c r="E4116" s="7">
        <v>405924.09581516648</v>
      </c>
      <c r="F4116" s="13">
        <f>(COUNT($B$2:$B$10000)-RANK(B4116,$B$2:$B$10000))/COUNT($B$2:$B$10000)*100</f>
        <v>49.884301546705636</v>
      </c>
    </row>
    <row r="4117" spans="1:6" x14ac:dyDescent="0.25">
      <c r="A4117" s="11" t="s">
        <v>3653</v>
      </c>
      <c r="B4117" s="6">
        <v>11.66666667</v>
      </c>
      <c r="C4117" s="6">
        <v>6.8037597400000003</v>
      </c>
      <c r="D4117" s="6">
        <v>2.0099999999999998</v>
      </c>
      <c r="E4117" s="7">
        <v>807251.39069791336</v>
      </c>
      <c r="F4117" s="13">
        <f>(COUNT($B$2:$B$10000)-RANK(B4117,$B$2:$B$10000))/COUNT($B$2:$B$10000)*100</f>
        <v>49.872122762148337</v>
      </c>
    </row>
    <row r="4118" spans="1:6" x14ac:dyDescent="0.25">
      <c r="A4118" s="11" t="s">
        <v>5519</v>
      </c>
      <c r="B4118" s="6">
        <v>11.658678889999999</v>
      </c>
      <c r="C4118" s="6">
        <v>1.0587098500000001</v>
      </c>
      <c r="D4118" s="6">
        <v>107.17</v>
      </c>
      <c r="E4118" s="7">
        <v>5369360.6900946535</v>
      </c>
      <c r="F4118" s="13">
        <f>(COUNT($B$2:$B$10000)-RANK(B4118,$B$2:$B$10000))/COUNT($B$2:$B$10000)*100</f>
        <v>49.859943977591037</v>
      </c>
    </row>
    <row r="4119" spans="1:6" x14ac:dyDescent="0.25">
      <c r="A4119" s="11" t="s">
        <v>3651</v>
      </c>
      <c r="B4119" s="6">
        <v>11.650966779999999</v>
      </c>
      <c r="C4119" s="6">
        <v>0.85657280999999996</v>
      </c>
      <c r="D4119" s="6">
        <v>22.52</v>
      </c>
      <c r="E4119" s="7">
        <v>5179207.2100629462</v>
      </c>
      <c r="F4119" s="13">
        <f>(COUNT($B$2:$B$10000)-RANK(B4119,$B$2:$B$10000))/COUNT($B$2:$B$10000)*100</f>
        <v>49.84776519303373</v>
      </c>
    </row>
    <row r="4120" spans="1:6" x14ac:dyDescent="0.25">
      <c r="A4120" s="11" t="s">
        <v>6485</v>
      </c>
      <c r="B4120" s="6">
        <v>11.645962730000001</v>
      </c>
      <c r="C4120" s="6">
        <v>2.1272014299999999</v>
      </c>
      <c r="D4120" s="6">
        <v>21.57</v>
      </c>
      <c r="E4120" s="7">
        <v>4938935.8673352795</v>
      </c>
      <c r="F4120" s="13">
        <f>(COUNT($B$2:$B$10000)-RANK(B4120,$B$2:$B$10000))/COUNT($B$2:$B$10000)*100</f>
        <v>49.835586408476438</v>
      </c>
    </row>
    <row r="4121" spans="1:6" x14ac:dyDescent="0.25">
      <c r="A4121" s="11" t="s">
        <v>6734</v>
      </c>
      <c r="B4121" s="6">
        <v>11.6406464</v>
      </c>
      <c r="C4121" s="6">
        <v>2.0625948799999998</v>
      </c>
      <c r="D4121" s="6">
        <v>20.38</v>
      </c>
      <c r="E4121" s="7">
        <v>129520.39183199999</v>
      </c>
      <c r="F4121" s="13">
        <f>(COUNT($B$2:$B$10000)-RANK(B4121,$B$2:$B$10000))/COUNT($B$2:$B$10000)*100</f>
        <v>49.823407623919131</v>
      </c>
    </row>
    <row r="4122" spans="1:6" x14ac:dyDescent="0.25">
      <c r="A4122" s="11" t="s">
        <v>6539</v>
      </c>
      <c r="B4122" s="6">
        <v>11.64032254</v>
      </c>
      <c r="C4122" s="6">
        <v>1.9657245000000001</v>
      </c>
      <c r="D4122" s="6">
        <v>37.285299999999999</v>
      </c>
      <c r="E4122" s="7">
        <v>820853.41530760704</v>
      </c>
      <c r="F4122" s="13">
        <f>(COUNT($B$2:$B$10000)-RANK(B4122,$B$2:$B$10000))/COUNT($B$2:$B$10000)*100</f>
        <v>49.811228839361831</v>
      </c>
    </row>
    <row r="4123" spans="1:6" x14ac:dyDescent="0.25">
      <c r="A4123" s="11" t="s">
        <v>5158</v>
      </c>
      <c r="B4123" s="6">
        <v>11.63963964</v>
      </c>
      <c r="C4123" s="6">
        <v>0.64237012000000004</v>
      </c>
      <c r="D4123" s="6">
        <v>26.023199999999999</v>
      </c>
      <c r="E4123" s="7">
        <v>355677.10805833933</v>
      </c>
      <c r="F4123" s="13">
        <f>(COUNT($B$2:$B$10000)-RANK(B4123,$B$2:$B$10000))/COUNT($B$2:$B$10000)*100</f>
        <v>49.799050054804525</v>
      </c>
    </row>
    <row r="4124" spans="1:6" x14ac:dyDescent="0.25">
      <c r="A4124" s="11" t="s">
        <v>4331</v>
      </c>
      <c r="B4124" s="6">
        <v>11.624326399999999</v>
      </c>
      <c r="C4124" s="6">
        <v>0.61405202999999997</v>
      </c>
      <c r="D4124" s="6">
        <v>14.5</v>
      </c>
      <c r="E4124" s="7">
        <v>497230.65499335976</v>
      </c>
      <c r="F4124" s="13">
        <f>(COUNT($B$2:$B$10000)-RANK(B4124,$B$2:$B$10000))/COUNT($B$2:$B$10000)*100</f>
        <v>49.786871270247232</v>
      </c>
    </row>
    <row r="4125" spans="1:6" x14ac:dyDescent="0.25">
      <c r="A4125" s="11" t="s">
        <v>6655</v>
      </c>
      <c r="B4125" s="6">
        <v>11.611785100000001</v>
      </c>
      <c r="C4125" s="6">
        <v>3.7111953799999999</v>
      </c>
      <c r="D4125" s="6">
        <v>6.44</v>
      </c>
      <c r="E4125" s="7">
        <v>979494.04521254404</v>
      </c>
      <c r="F4125" s="13">
        <f>(COUNT($B$2:$B$10000)-RANK(B4125,$B$2:$B$10000))/COUNT($B$2:$B$10000)*100</f>
        <v>49.774692485689933</v>
      </c>
    </row>
    <row r="4126" spans="1:6" x14ac:dyDescent="0.25">
      <c r="A4126" s="11" t="s">
        <v>6535</v>
      </c>
      <c r="B4126" s="6">
        <v>11.600669269999999</v>
      </c>
      <c r="C4126" s="6">
        <v>1.46662738</v>
      </c>
      <c r="D4126" s="6">
        <v>40.020000000000003</v>
      </c>
      <c r="E4126" s="7">
        <v>7445467.4375</v>
      </c>
      <c r="F4126" s="13">
        <f>(COUNT($B$2:$B$10000)-RANK(B4126,$B$2:$B$10000))/COUNT($B$2:$B$10000)*100</f>
        <v>49.762513701132626</v>
      </c>
    </row>
    <row r="4127" spans="1:6" x14ac:dyDescent="0.25">
      <c r="A4127" s="11" t="s">
        <v>4679</v>
      </c>
      <c r="B4127" s="6">
        <v>11.59874608</v>
      </c>
      <c r="C4127" s="6">
        <v>0.48030416999999997</v>
      </c>
      <c r="D4127" s="6">
        <v>14.24</v>
      </c>
      <c r="E4127" s="7">
        <v>611503.40005271265</v>
      </c>
      <c r="F4127" s="13">
        <f>(COUNT($B$2:$B$10000)-RANK(B4127,$B$2:$B$10000))/COUNT($B$2:$B$10000)*100</f>
        <v>49.750334916575326</v>
      </c>
    </row>
    <row r="4128" spans="1:6" x14ac:dyDescent="0.25">
      <c r="A4128" s="11" t="s">
        <v>1488</v>
      </c>
      <c r="B4128" s="6">
        <v>11.59759699</v>
      </c>
      <c r="C4128" s="6">
        <v>1.5196927899999999</v>
      </c>
      <c r="D4128" s="6">
        <v>109.6</v>
      </c>
      <c r="E4128" s="7">
        <v>210137058.33338708</v>
      </c>
      <c r="F4128" s="13">
        <f>(COUNT($B$2:$B$10000)-RANK(B4128,$B$2:$B$10000))/COUNT($B$2:$B$10000)*100</f>
        <v>49.738156132018027</v>
      </c>
    </row>
    <row r="4129" spans="1:6" x14ac:dyDescent="0.25">
      <c r="A4129" s="11" t="s">
        <v>7802</v>
      </c>
      <c r="B4129" s="6">
        <v>11.594202900000001</v>
      </c>
      <c r="C4129" s="6">
        <v>11.86508886</v>
      </c>
      <c r="D4129" s="6">
        <v>1.54</v>
      </c>
      <c r="E4129" s="7">
        <v>50765.146671932001</v>
      </c>
      <c r="F4129" s="13">
        <f>(COUNT($B$2:$B$10000)-RANK(B4129,$B$2:$B$10000))/COUNT($B$2:$B$10000)*100</f>
        <v>49.725977347460727</v>
      </c>
    </row>
    <row r="4130" spans="1:6" x14ac:dyDescent="0.25">
      <c r="A4130" s="11" t="s">
        <v>5622</v>
      </c>
      <c r="B4130" s="6">
        <v>11.59274194</v>
      </c>
      <c r="C4130" s="6">
        <v>0.54779862000000001</v>
      </c>
      <c r="D4130" s="6">
        <v>11.07</v>
      </c>
      <c r="E4130" s="7">
        <v>337179.60545099416</v>
      </c>
      <c r="F4130" s="13">
        <f>(COUNT($B$2:$B$10000)-RANK(B4130,$B$2:$B$10000))/COUNT($B$2:$B$10000)*100</f>
        <v>49.71379856290342</v>
      </c>
    </row>
    <row r="4131" spans="1:6" x14ac:dyDescent="0.25">
      <c r="A4131" s="11" t="s">
        <v>4824</v>
      </c>
      <c r="B4131" s="6">
        <v>11.57558545</v>
      </c>
      <c r="C4131" s="6">
        <v>0.86454861999999999</v>
      </c>
      <c r="D4131" s="6">
        <v>33.118200000000002</v>
      </c>
      <c r="E4131" s="7">
        <v>247543.72621056013</v>
      </c>
      <c r="F4131" s="13">
        <f>(COUNT($B$2:$B$10000)-RANK(B4131,$B$2:$B$10000))/COUNT($B$2:$B$10000)*100</f>
        <v>49.701619778346121</v>
      </c>
    </row>
    <row r="4132" spans="1:6" x14ac:dyDescent="0.25">
      <c r="A4132" s="11" t="s">
        <v>5695</v>
      </c>
      <c r="B4132" s="6">
        <v>11.57292185</v>
      </c>
      <c r="C4132" s="6">
        <v>0</v>
      </c>
      <c r="D4132" s="6">
        <v>22.414999999999999</v>
      </c>
      <c r="E4132" s="7">
        <v>15150.411194079214</v>
      </c>
      <c r="F4132" s="13">
        <f>(COUNT($B$2:$B$10000)-RANK(B4132,$B$2:$B$10000))/COUNT($B$2:$B$10000)*100</f>
        <v>49.689440993788821</v>
      </c>
    </row>
    <row r="4133" spans="1:6" x14ac:dyDescent="0.25">
      <c r="A4133" s="11" t="s">
        <v>4220</v>
      </c>
      <c r="B4133" s="6">
        <v>11.57120647</v>
      </c>
      <c r="C4133" s="6">
        <v>0.52543777000000003</v>
      </c>
      <c r="D4133" s="6">
        <v>26.838899999999999</v>
      </c>
      <c r="E4133" s="7">
        <v>1223397.2902652549</v>
      </c>
      <c r="F4133" s="13">
        <f>(COUNT($B$2:$B$10000)-RANK(B4133,$B$2:$B$10000))/COUNT($B$2:$B$10000)*100</f>
        <v>49.677262209231522</v>
      </c>
    </row>
    <row r="4134" spans="1:6" x14ac:dyDescent="0.25">
      <c r="A4134" s="11" t="s">
        <v>1214</v>
      </c>
      <c r="B4134" s="6">
        <v>11.562356189999999</v>
      </c>
      <c r="C4134" s="6">
        <v>2.0211630999999999</v>
      </c>
      <c r="D4134" s="6">
        <v>96.97</v>
      </c>
      <c r="E4134" s="7">
        <v>6901096.3295999998</v>
      </c>
      <c r="F4134" s="13">
        <f>(COUNT($B$2:$B$10000)-RANK(B4134,$B$2:$B$10000))/COUNT($B$2:$B$10000)*100</f>
        <v>49.665083424674215</v>
      </c>
    </row>
    <row r="4135" spans="1:6" x14ac:dyDescent="0.25">
      <c r="A4135" s="11" t="s">
        <v>4566</v>
      </c>
      <c r="B4135" s="6">
        <v>11.56118143</v>
      </c>
      <c r="C4135" s="6">
        <v>0.56889429999999996</v>
      </c>
      <c r="D4135" s="6">
        <v>13.22</v>
      </c>
      <c r="E4135" s="7">
        <v>76397.310902876037</v>
      </c>
      <c r="F4135" s="13">
        <f>(COUNT($B$2:$B$10000)-RANK(B4135,$B$2:$B$10000))/COUNT($B$2:$B$10000)*100</f>
        <v>49.652904640116915</v>
      </c>
    </row>
    <row r="4136" spans="1:6" x14ac:dyDescent="0.25">
      <c r="A4136" s="11" t="s">
        <v>4714</v>
      </c>
      <c r="B4136" s="6">
        <v>11.56009165</v>
      </c>
      <c r="C4136" s="6">
        <v>1.19628895</v>
      </c>
      <c r="D4136" s="6">
        <v>53.56</v>
      </c>
      <c r="E4136" s="7">
        <v>28501173.188863967</v>
      </c>
      <c r="F4136" s="13">
        <f>(COUNT($B$2:$B$10000)-RANK(B4136,$B$2:$B$10000))/COUNT($B$2:$B$10000)*100</f>
        <v>49.640725855559616</v>
      </c>
    </row>
    <row r="4137" spans="1:6" x14ac:dyDescent="0.25">
      <c r="A4137" s="11" t="s">
        <v>8069</v>
      </c>
      <c r="B4137" s="6">
        <v>11.5497076</v>
      </c>
      <c r="C4137" s="6">
        <v>5.8603414599999999</v>
      </c>
      <c r="D4137" s="6">
        <v>7.63</v>
      </c>
      <c r="E4137" s="7">
        <v>42542539.196638107</v>
      </c>
      <c r="F4137" s="13">
        <f>(COUNT($B$2:$B$10000)-RANK(B4137,$B$2:$B$10000))/COUNT($B$2:$B$10000)*100</f>
        <v>49.628547071002316</v>
      </c>
    </row>
    <row r="4138" spans="1:6" x14ac:dyDescent="0.25">
      <c r="A4138" s="11" t="s">
        <v>3585</v>
      </c>
      <c r="B4138" s="6">
        <v>11.54691869</v>
      </c>
      <c r="C4138" s="6">
        <v>0.20674823000000001</v>
      </c>
      <c r="D4138" s="6">
        <v>65.339500000000001</v>
      </c>
      <c r="E4138" s="7">
        <v>153879.11041378856</v>
      </c>
      <c r="F4138" s="13">
        <f>(COUNT($B$2:$B$10000)-RANK(B4138,$B$2:$B$10000))/COUNT($B$2:$B$10000)*100</f>
        <v>49.61636828644501</v>
      </c>
    </row>
    <row r="4139" spans="1:6" x14ac:dyDescent="0.25">
      <c r="A4139" s="11" t="s">
        <v>4776</v>
      </c>
      <c r="B4139" s="6">
        <v>11.53494746</v>
      </c>
      <c r="C4139" s="6">
        <v>0.54782861000000005</v>
      </c>
      <c r="D4139" s="6">
        <v>48.83</v>
      </c>
      <c r="E4139" s="7">
        <v>1338527.8840235651</v>
      </c>
      <c r="F4139" s="13">
        <f>(COUNT($B$2:$B$10000)-RANK(B4139,$B$2:$B$10000))/COUNT($B$2:$B$10000)*100</f>
        <v>49.60418950188771</v>
      </c>
    </row>
    <row r="4140" spans="1:6" x14ac:dyDescent="0.25">
      <c r="A4140" s="11" t="s">
        <v>4383</v>
      </c>
      <c r="B4140" s="6">
        <v>11.52850132</v>
      </c>
      <c r="C4140" s="6">
        <v>0.66865764000000005</v>
      </c>
      <c r="D4140" s="6">
        <v>29.543900000000001</v>
      </c>
      <c r="E4140" s="7">
        <v>984303.02825885219</v>
      </c>
      <c r="F4140" s="13">
        <f>(COUNT($B$2:$B$10000)-RANK(B4140,$B$2:$B$10000))/COUNT($B$2:$B$10000)*100</f>
        <v>49.59201071733041</v>
      </c>
    </row>
    <row r="4141" spans="1:6" x14ac:dyDescent="0.25">
      <c r="A4141" s="11" t="s">
        <v>1260</v>
      </c>
      <c r="B4141" s="6">
        <v>11.52473228</v>
      </c>
      <c r="C4141" s="6">
        <v>0.90232537999999995</v>
      </c>
      <c r="D4141" s="6">
        <v>21.87</v>
      </c>
      <c r="E4141" s="7">
        <v>1183383.7401779999</v>
      </c>
      <c r="F4141" s="13">
        <f>(COUNT($B$2:$B$10000)-RANK(B4141,$B$2:$B$10000))/COUNT($B$2:$B$10000)*100</f>
        <v>49.579831932773111</v>
      </c>
    </row>
    <row r="4142" spans="1:6" x14ac:dyDescent="0.25">
      <c r="A4142" s="11" t="s">
        <v>3993</v>
      </c>
      <c r="B4142" s="6">
        <v>11.512415349999999</v>
      </c>
      <c r="C4142" s="6">
        <v>0.88014888999999996</v>
      </c>
      <c r="D4142" s="6">
        <v>9.8800000000000008</v>
      </c>
      <c r="E4142" s="7">
        <v>2077008.5702230816</v>
      </c>
      <c r="F4142" s="13">
        <f>(COUNT($B$2:$B$10000)-RANK(B4142,$B$2:$B$10000))/COUNT($B$2:$B$10000)*100</f>
        <v>49.567653148215804</v>
      </c>
    </row>
    <row r="4143" spans="1:6" x14ac:dyDescent="0.25">
      <c r="A4143" s="11" t="s">
        <v>2863</v>
      </c>
      <c r="B4143" s="6">
        <v>11.51079137</v>
      </c>
      <c r="C4143" s="6">
        <v>5.1882360099999998</v>
      </c>
      <c r="D4143" s="6">
        <v>4.6500000000000004</v>
      </c>
      <c r="E4143" s="7">
        <v>5034013.56712458</v>
      </c>
      <c r="F4143" s="13">
        <f>(COUNT($B$2:$B$10000)-RANK(B4143,$B$2:$B$10000))/COUNT($B$2:$B$10000)*100</f>
        <v>49.555474363658512</v>
      </c>
    </row>
    <row r="4144" spans="1:6" x14ac:dyDescent="0.25">
      <c r="A4144" s="11" t="s">
        <v>6193</v>
      </c>
      <c r="B4144" s="6">
        <v>11.500815660000001</v>
      </c>
      <c r="C4144" s="6">
        <v>3.1872657499999999</v>
      </c>
      <c r="D4144" s="6">
        <v>27.34</v>
      </c>
      <c r="E4144" s="7">
        <v>29459933.097632494</v>
      </c>
      <c r="F4144" s="13">
        <f>(COUNT($B$2:$B$10000)-RANK(B4144,$B$2:$B$10000))/COUNT($B$2:$B$10000)*100</f>
        <v>49.543295579101205</v>
      </c>
    </row>
    <row r="4145" spans="1:6" x14ac:dyDescent="0.25">
      <c r="A4145" s="11" t="s">
        <v>8191</v>
      </c>
      <c r="B4145" s="6">
        <v>11.499000000000001</v>
      </c>
      <c r="C4145" s="6">
        <v>1.3119085800000001</v>
      </c>
      <c r="D4145" s="6">
        <v>11.149900000000001</v>
      </c>
      <c r="E4145" s="7">
        <v>159478.08660603678</v>
      </c>
      <c r="F4145" s="13">
        <f>(COUNT($B$2:$B$10000)-RANK(B4145,$B$2:$B$10000))/COUNT($B$2:$B$10000)*100</f>
        <v>49.531116794543905</v>
      </c>
    </row>
    <row r="4146" spans="1:6" x14ac:dyDescent="0.25">
      <c r="A4146" s="11" t="s">
        <v>4758</v>
      </c>
      <c r="B4146" s="6">
        <v>11.485042740000001</v>
      </c>
      <c r="C4146" s="6">
        <v>1.40588789</v>
      </c>
      <c r="D4146" s="6">
        <v>20.87</v>
      </c>
      <c r="E4146" s="7">
        <v>1900506.6405332647</v>
      </c>
      <c r="F4146" s="13">
        <f>(COUNT($B$2:$B$10000)-RANK(B4146,$B$2:$B$10000))/COUNT($B$2:$B$10000)*100</f>
        <v>49.518938009986599</v>
      </c>
    </row>
    <row r="4147" spans="1:6" x14ac:dyDescent="0.25">
      <c r="A4147" s="11" t="s">
        <v>5680</v>
      </c>
      <c r="B4147" s="6">
        <v>11.48325359</v>
      </c>
      <c r="C4147" s="6">
        <v>1.9496426</v>
      </c>
      <c r="D4147" s="6">
        <v>23.3</v>
      </c>
      <c r="E4147" s="7">
        <v>202957.03959908622</v>
      </c>
      <c r="F4147" s="13">
        <f>(COUNT($B$2:$B$10000)-RANK(B4147,$B$2:$B$10000))/COUNT($B$2:$B$10000)*100</f>
        <v>49.506759225429306</v>
      </c>
    </row>
    <row r="4148" spans="1:6" x14ac:dyDescent="0.25">
      <c r="A4148" s="11" t="s">
        <v>7825</v>
      </c>
      <c r="B4148" s="6">
        <v>11.477761839999999</v>
      </c>
      <c r="C4148" s="6">
        <v>1.8576216699999999</v>
      </c>
      <c r="D4148" s="6">
        <v>7.77</v>
      </c>
      <c r="E4148" s="7">
        <v>3587926.4772000001</v>
      </c>
      <c r="F4148" s="13">
        <f>(COUNT($B$2:$B$10000)-RANK(B4148,$B$2:$B$10000))/COUNT($B$2:$B$10000)*100</f>
        <v>49.494580440871999</v>
      </c>
    </row>
    <row r="4149" spans="1:6" x14ac:dyDescent="0.25">
      <c r="A4149" s="11" t="s">
        <v>1091</v>
      </c>
      <c r="B4149" s="6">
        <v>11.47735709</v>
      </c>
      <c r="C4149" s="6">
        <v>3.00220478</v>
      </c>
      <c r="D4149" s="6">
        <v>150.16</v>
      </c>
      <c r="E4149" s="7">
        <v>166725373.71306717</v>
      </c>
      <c r="F4149" s="13">
        <f>(COUNT($B$2:$B$10000)-RANK(B4149,$B$2:$B$10000))/COUNT($B$2:$B$10000)*100</f>
        <v>49.4824016563147</v>
      </c>
    </row>
    <row r="4150" spans="1:6" x14ac:dyDescent="0.25">
      <c r="A4150" s="11" t="s">
        <v>6043</v>
      </c>
      <c r="B4150" s="6">
        <v>11.475932419999999</v>
      </c>
      <c r="C4150" s="6">
        <v>1.27321236</v>
      </c>
      <c r="D4150" s="6">
        <v>34.97</v>
      </c>
      <c r="E4150" s="7">
        <v>7534014.8404251169</v>
      </c>
      <c r="F4150" s="13">
        <f>(COUNT($B$2:$B$10000)-RANK(B4150,$B$2:$B$10000))/COUNT($B$2:$B$10000)*100</f>
        <v>49.4702228717574</v>
      </c>
    </row>
    <row r="4151" spans="1:6" x14ac:dyDescent="0.25">
      <c r="A4151" s="11" t="s">
        <v>8016</v>
      </c>
      <c r="B4151" s="6">
        <v>11.45833333</v>
      </c>
      <c r="C4151" s="6">
        <v>5.6542368200000004</v>
      </c>
      <c r="D4151" s="6">
        <v>2.14</v>
      </c>
      <c r="E4151" s="7">
        <v>374010.81885735801</v>
      </c>
      <c r="F4151" s="13">
        <f>(COUNT($B$2:$B$10000)-RANK(B4151,$B$2:$B$10000))/COUNT($B$2:$B$10000)*100</f>
        <v>49.458044087200101</v>
      </c>
    </row>
    <row r="4152" spans="1:6" x14ac:dyDescent="0.25">
      <c r="A4152" s="11" t="s">
        <v>7647</v>
      </c>
      <c r="B4152" s="6">
        <v>11.45394737</v>
      </c>
      <c r="C4152" s="6">
        <v>3.20207869</v>
      </c>
      <c r="D4152" s="6">
        <v>3.3881999999999999</v>
      </c>
      <c r="E4152" s="7">
        <v>161592.79169622678</v>
      </c>
      <c r="F4152" s="13">
        <f>(COUNT($B$2:$B$10000)-RANK(B4152,$B$2:$B$10000))/COUNT($B$2:$B$10000)*100</f>
        <v>49.445865302642794</v>
      </c>
    </row>
    <row r="4153" spans="1:6" x14ac:dyDescent="0.25">
      <c r="A4153" s="11" t="s">
        <v>5230</v>
      </c>
      <c r="B4153" s="6">
        <v>11.45371484</v>
      </c>
      <c r="C4153" s="6">
        <v>0.30505072</v>
      </c>
      <c r="D4153" s="6">
        <v>46.3536</v>
      </c>
      <c r="E4153" s="7">
        <v>89928.281170483213</v>
      </c>
      <c r="F4153" s="13">
        <f>(COUNT($B$2:$B$10000)-RANK(B4153,$B$2:$B$10000))/COUNT($B$2:$B$10000)*100</f>
        <v>49.433686518085494</v>
      </c>
    </row>
    <row r="4154" spans="1:6" x14ac:dyDescent="0.25">
      <c r="A4154" s="11" t="s">
        <v>6066</v>
      </c>
      <c r="B4154" s="6">
        <v>11.44984256</v>
      </c>
      <c r="C4154" s="6">
        <v>0.30076341000000001</v>
      </c>
      <c r="D4154" s="6">
        <v>24.775300000000001</v>
      </c>
      <c r="E4154" s="7">
        <v>94664.746973822141</v>
      </c>
      <c r="F4154" s="13">
        <f>(COUNT($B$2:$B$10000)-RANK(B4154,$B$2:$B$10000))/COUNT($B$2:$B$10000)*100</f>
        <v>49.421507733528195</v>
      </c>
    </row>
    <row r="4155" spans="1:6" x14ac:dyDescent="0.25">
      <c r="A4155" s="11" t="s">
        <v>6082</v>
      </c>
      <c r="B4155" s="6">
        <v>11.44674086</v>
      </c>
      <c r="C4155" s="6">
        <v>1.2526392799999999</v>
      </c>
      <c r="D4155" s="6">
        <v>14.02</v>
      </c>
      <c r="E4155" s="7">
        <v>1055571.0992837099</v>
      </c>
      <c r="F4155" s="13">
        <f>(COUNT($B$2:$B$10000)-RANK(B4155,$B$2:$B$10000))/COUNT($B$2:$B$10000)*100</f>
        <v>49.409328948970895</v>
      </c>
    </row>
    <row r="4156" spans="1:6" x14ac:dyDescent="0.25">
      <c r="A4156" s="11" t="s">
        <v>5850</v>
      </c>
      <c r="B4156" s="6">
        <v>11.43617021</v>
      </c>
      <c r="C4156" s="6">
        <v>1.4022163700000001</v>
      </c>
      <c r="D4156" s="6">
        <v>8.3800000000000008</v>
      </c>
      <c r="E4156" s="7">
        <v>379874.76077515504</v>
      </c>
      <c r="F4156" s="13">
        <f>(COUNT($B$2:$B$10000)-RANK(B4156,$B$2:$B$10000))/COUNT($B$2:$B$10000)*100</f>
        <v>49.397150164413588</v>
      </c>
    </row>
    <row r="4157" spans="1:6" x14ac:dyDescent="0.25">
      <c r="A4157" s="11" t="s">
        <v>5938</v>
      </c>
      <c r="B4157" s="6">
        <v>11.43135492</v>
      </c>
      <c r="C4157" s="6">
        <v>0.61224250999999996</v>
      </c>
      <c r="D4157" s="6">
        <v>14.869400000000001</v>
      </c>
      <c r="E4157" s="7">
        <v>6794.7339294539997</v>
      </c>
      <c r="F4157" s="13">
        <f>(COUNT($B$2:$B$10000)-RANK(B4157,$B$2:$B$10000))/COUNT($B$2:$B$10000)*100</f>
        <v>49.384971379856289</v>
      </c>
    </row>
    <row r="4158" spans="1:6" x14ac:dyDescent="0.25">
      <c r="A4158" s="11" t="s">
        <v>1831</v>
      </c>
      <c r="B4158" s="6">
        <v>11.42857143</v>
      </c>
      <c r="C4158" s="6">
        <v>4.3749240900000004</v>
      </c>
      <c r="D4158" s="6">
        <v>37.83</v>
      </c>
      <c r="E4158" s="7">
        <v>4052422.1498332126</v>
      </c>
      <c r="F4158" s="13">
        <f>(COUNT($B$2:$B$10000)-RANK(B4158,$B$2:$B$10000))/COUNT($B$2:$B$10000)*100</f>
        <v>49.372792595298989</v>
      </c>
    </row>
    <row r="4159" spans="1:6" x14ac:dyDescent="0.25">
      <c r="A4159" s="11" t="s">
        <v>4433</v>
      </c>
      <c r="B4159" s="6">
        <v>11.426188489999999</v>
      </c>
      <c r="C4159" s="6">
        <v>0.64650600999999996</v>
      </c>
      <c r="D4159" s="6">
        <v>13.36</v>
      </c>
      <c r="E4159" s="7">
        <v>839519.43952660367</v>
      </c>
      <c r="F4159" s="13">
        <f>(COUNT($B$2:$B$10000)-RANK(B4159,$B$2:$B$10000))/COUNT($B$2:$B$10000)*100</f>
        <v>49.36061381074169</v>
      </c>
    </row>
    <row r="4160" spans="1:6" x14ac:dyDescent="0.25">
      <c r="A4160" s="11" t="s">
        <v>5331</v>
      </c>
      <c r="B4160" s="6">
        <v>11.40846258</v>
      </c>
      <c r="C4160" s="6">
        <v>1.10036029</v>
      </c>
      <c r="D4160" s="6">
        <v>264.35000000000002</v>
      </c>
      <c r="E4160" s="7">
        <v>952383189.98473251</v>
      </c>
      <c r="F4160" s="13">
        <f>(COUNT($B$2:$B$10000)-RANK(B4160,$B$2:$B$10000))/COUNT($B$2:$B$10000)*100</f>
        <v>49.348435026184383</v>
      </c>
    </row>
    <row r="4161" spans="1:6" x14ac:dyDescent="0.25">
      <c r="A4161" s="11" t="s">
        <v>5491</v>
      </c>
      <c r="B4161" s="6">
        <v>11.40529532</v>
      </c>
      <c r="C4161" s="6">
        <v>1.26992704</v>
      </c>
      <c r="D4161" s="6">
        <v>5.47</v>
      </c>
      <c r="E4161" s="7">
        <v>1187182.4029851719</v>
      </c>
      <c r="F4161" s="13">
        <f>(COUNT($B$2:$B$10000)-RANK(B4161,$B$2:$B$10000))/COUNT($B$2:$B$10000)*100</f>
        <v>49.336256241627083</v>
      </c>
    </row>
    <row r="4162" spans="1:6" x14ac:dyDescent="0.25">
      <c r="A4162" s="11" t="s">
        <v>5723</v>
      </c>
      <c r="B4162" s="6">
        <v>11.3950762</v>
      </c>
      <c r="C4162" s="6">
        <v>1.75805901</v>
      </c>
      <c r="D4162" s="6">
        <v>9.5020000000000007</v>
      </c>
      <c r="E4162" s="7">
        <v>74514.832182168</v>
      </c>
      <c r="F4162" s="13">
        <f>(COUNT($B$2:$B$10000)-RANK(B4162,$B$2:$B$10000))/COUNT($B$2:$B$10000)*100</f>
        <v>49.324077457069784</v>
      </c>
    </row>
    <row r="4163" spans="1:6" x14ac:dyDescent="0.25">
      <c r="A4163" s="11" t="s">
        <v>4977</v>
      </c>
      <c r="B4163" s="6">
        <v>11.394701830000001</v>
      </c>
      <c r="C4163" s="6">
        <v>1.07373483</v>
      </c>
      <c r="D4163" s="6">
        <v>92.09</v>
      </c>
      <c r="E4163" s="7">
        <v>6873939.5420246357</v>
      </c>
      <c r="F4163" s="13">
        <f>(COUNT($B$2:$B$10000)-RANK(B4163,$B$2:$B$10000))/COUNT($B$2:$B$10000)*100</f>
        <v>49.311898672512484</v>
      </c>
    </row>
    <row r="4164" spans="1:6" x14ac:dyDescent="0.25">
      <c r="A4164" s="11" t="s">
        <v>5467</v>
      </c>
      <c r="B4164" s="6">
        <v>11.388455540000001</v>
      </c>
      <c r="C4164" s="6">
        <v>0.50194664</v>
      </c>
      <c r="D4164" s="6">
        <v>14.28</v>
      </c>
      <c r="E4164" s="7">
        <v>471676.17466662044</v>
      </c>
      <c r="F4164" s="13">
        <f>(COUNT($B$2:$B$10000)-RANK(B4164,$B$2:$B$10000))/COUNT($B$2:$B$10000)*100</f>
        <v>49.299719887955185</v>
      </c>
    </row>
    <row r="4165" spans="1:6" x14ac:dyDescent="0.25">
      <c r="A4165" s="11" t="s">
        <v>7371</v>
      </c>
      <c r="B4165" s="6">
        <v>11.38743455</v>
      </c>
      <c r="C4165" s="6">
        <v>5.4062642800000003</v>
      </c>
      <c r="D4165" s="6">
        <v>8.51</v>
      </c>
      <c r="E4165" s="7">
        <v>20863966.128468443</v>
      </c>
      <c r="F4165" s="13">
        <f>(COUNT($B$2:$B$10000)-RANK(B4165,$B$2:$B$10000))/COUNT($B$2:$B$10000)*100</f>
        <v>49.287541103397878</v>
      </c>
    </row>
    <row r="4166" spans="1:6" x14ac:dyDescent="0.25">
      <c r="A4166" s="11" t="s">
        <v>5013</v>
      </c>
      <c r="B4166" s="6">
        <v>11.38625592</v>
      </c>
      <c r="C4166" s="6">
        <v>0.43318369000000001</v>
      </c>
      <c r="D4166" s="6">
        <v>47.005000000000003</v>
      </c>
      <c r="E4166" s="7">
        <v>655178.50564216322</v>
      </c>
      <c r="F4166" s="13">
        <f>(COUNT($B$2:$B$10000)-RANK(B4166,$B$2:$B$10000))/COUNT($B$2:$B$10000)*100</f>
        <v>49.275362318840585</v>
      </c>
    </row>
    <row r="4167" spans="1:6" x14ac:dyDescent="0.25">
      <c r="A4167" s="11" t="s">
        <v>6853</v>
      </c>
      <c r="B4167" s="6">
        <v>11.38613861</v>
      </c>
      <c r="C4167" s="6">
        <v>1.78693561</v>
      </c>
      <c r="D4167" s="6">
        <v>2.25</v>
      </c>
      <c r="E4167" s="7">
        <v>128755.9388377104</v>
      </c>
      <c r="F4167" s="13">
        <f>(COUNT($B$2:$B$10000)-RANK(B4167,$B$2:$B$10000))/COUNT($B$2:$B$10000)*100</f>
        <v>49.263183534283279</v>
      </c>
    </row>
    <row r="4168" spans="1:6" x14ac:dyDescent="0.25">
      <c r="A4168" s="11" t="s">
        <v>1015</v>
      </c>
      <c r="B4168" s="6">
        <v>11.377506540000001</v>
      </c>
      <c r="C4168" s="6">
        <v>3.5782387199999999</v>
      </c>
      <c r="D4168" s="6">
        <v>25.55</v>
      </c>
      <c r="E4168" s="7">
        <v>9031692.2755273543</v>
      </c>
      <c r="F4168" s="13">
        <f>(COUNT($B$2:$B$10000)-RANK(B4168,$B$2:$B$10000))/COUNT($B$2:$B$10000)*100</f>
        <v>49.251004749725979</v>
      </c>
    </row>
    <row r="4169" spans="1:6" x14ac:dyDescent="0.25">
      <c r="A4169" s="11" t="s">
        <v>4326</v>
      </c>
      <c r="B4169" s="6">
        <v>11.37675185</v>
      </c>
      <c r="C4169" s="6">
        <v>1.32491238</v>
      </c>
      <c r="D4169" s="6">
        <v>40.53</v>
      </c>
      <c r="E4169" s="7">
        <v>33356349.668402061</v>
      </c>
      <c r="F4169" s="13">
        <f>(COUNT($B$2:$B$10000)-RANK(B4169,$B$2:$B$10000))/COUNT($B$2:$B$10000)*100</f>
        <v>49.238825965168672</v>
      </c>
    </row>
    <row r="4170" spans="1:6" x14ac:dyDescent="0.25">
      <c r="A4170" s="11" t="s">
        <v>5317</v>
      </c>
      <c r="B4170" s="6">
        <v>11.37493098</v>
      </c>
      <c r="C4170" s="6">
        <v>0.17085051000000001</v>
      </c>
      <c r="D4170" s="6">
        <v>60.51</v>
      </c>
      <c r="E4170" s="7">
        <v>23194510.641099799</v>
      </c>
      <c r="F4170" s="13">
        <f>(COUNT($B$2:$B$10000)-RANK(B4170,$B$2:$B$10000))/COUNT($B$2:$B$10000)*100</f>
        <v>49.22664718061138</v>
      </c>
    </row>
    <row r="4171" spans="1:6" x14ac:dyDescent="0.25">
      <c r="A4171" s="11" t="s">
        <v>1163</v>
      </c>
      <c r="B4171" s="6">
        <v>11.365286859999999</v>
      </c>
      <c r="C4171" s="6">
        <v>3.85936995</v>
      </c>
      <c r="D4171" s="6">
        <v>30.67</v>
      </c>
      <c r="E4171" s="7">
        <v>8602192.2768518776</v>
      </c>
      <c r="F4171" s="13">
        <f>(COUNT($B$2:$B$10000)-RANK(B4171,$B$2:$B$10000))/COUNT($B$2:$B$10000)*100</f>
        <v>49.214468396054073</v>
      </c>
    </row>
    <row r="4172" spans="1:6" x14ac:dyDescent="0.25">
      <c r="A4172" s="11" t="s">
        <v>5513</v>
      </c>
      <c r="B4172" s="6">
        <v>11.36485049</v>
      </c>
      <c r="C4172" s="6">
        <v>1.04791346</v>
      </c>
      <c r="D4172" s="6">
        <v>68.584599999999995</v>
      </c>
      <c r="E4172" s="7">
        <v>65354.669605108495</v>
      </c>
      <c r="F4172" s="13">
        <f>(COUNT($B$2:$B$10000)-RANK(B4172,$B$2:$B$10000))/COUNT($B$2:$B$10000)*100</f>
        <v>49.202289611496774</v>
      </c>
    </row>
    <row r="4173" spans="1:6" x14ac:dyDescent="0.25">
      <c r="A4173" s="11" t="s">
        <v>4879</v>
      </c>
      <c r="B4173" s="6">
        <v>11.35805416</v>
      </c>
      <c r="C4173" s="6">
        <v>0.50379903999999998</v>
      </c>
      <c r="D4173" s="6">
        <v>40.124200000000002</v>
      </c>
      <c r="E4173" s="7">
        <v>35798.903405796853</v>
      </c>
      <c r="F4173" s="13">
        <f>(COUNT($B$2:$B$10000)-RANK(B4173,$B$2:$B$10000))/COUNT($B$2:$B$10000)*100</f>
        <v>49.190110826939474</v>
      </c>
    </row>
    <row r="4174" spans="1:6" x14ac:dyDescent="0.25">
      <c r="A4174" s="11" t="s">
        <v>6595</v>
      </c>
      <c r="B4174" s="6">
        <v>11.358024690000001</v>
      </c>
      <c r="C4174" s="6">
        <v>5.2871162600000003</v>
      </c>
      <c r="D4174" s="6">
        <v>4.51</v>
      </c>
      <c r="E4174" s="7">
        <v>97149.852942984362</v>
      </c>
      <c r="F4174" s="13">
        <f>(COUNT($B$2:$B$10000)-RANK(B4174,$B$2:$B$10000))/COUNT($B$2:$B$10000)*100</f>
        <v>49.177932042382174</v>
      </c>
    </row>
    <row r="4175" spans="1:6" x14ac:dyDescent="0.25">
      <c r="A4175" s="11" t="s">
        <v>7930</v>
      </c>
      <c r="B4175" s="6">
        <v>11.35458167</v>
      </c>
      <c r="C4175" s="6">
        <v>4.9681217499999999</v>
      </c>
      <c r="D4175" s="6">
        <v>5.59</v>
      </c>
      <c r="E4175" s="7">
        <v>9837804.3808529172</v>
      </c>
      <c r="F4175" s="13">
        <f>(COUNT($B$2:$B$10000)-RANK(B4175,$B$2:$B$10000))/COUNT($B$2:$B$10000)*100</f>
        <v>49.165753257824868</v>
      </c>
    </row>
    <row r="4176" spans="1:6" x14ac:dyDescent="0.25">
      <c r="A4176" s="11" t="s">
        <v>7641</v>
      </c>
      <c r="B4176" s="6">
        <v>11.343804540000001</v>
      </c>
      <c r="C4176" s="6">
        <v>4.6089708700000003</v>
      </c>
      <c r="D4176" s="6">
        <v>6.38</v>
      </c>
      <c r="E4176" s="7">
        <v>749009.22103529889</v>
      </c>
      <c r="F4176" s="13">
        <f>(COUNT($B$2:$B$10000)-RANK(B4176,$B$2:$B$10000))/COUNT($B$2:$B$10000)*100</f>
        <v>49.153574473267568</v>
      </c>
    </row>
    <row r="4177" spans="1:6" x14ac:dyDescent="0.25">
      <c r="A4177" s="11" t="s">
        <v>6073</v>
      </c>
      <c r="B4177" s="6">
        <v>11.34126333</v>
      </c>
      <c r="C4177" s="6">
        <v>0.85429001000000004</v>
      </c>
      <c r="D4177" s="6">
        <v>54.29</v>
      </c>
      <c r="E4177" s="7">
        <v>891591.31541900011</v>
      </c>
      <c r="F4177" s="13">
        <f>(COUNT($B$2:$B$10000)-RANK(B4177,$B$2:$B$10000))/COUNT($B$2:$B$10000)*100</f>
        <v>49.141395688710269</v>
      </c>
    </row>
    <row r="4178" spans="1:6" x14ac:dyDescent="0.25">
      <c r="A4178" s="11" t="s">
        <v>6556</v>
      </c>
      <c r="B4178" s="6">
        <v>11.34020619</v>
      </c>
      <c r="C4178" s="6">
        <v>1.2180402400000001</v>
      </c>
      <c r="D4178" s="6">
        <v>8.64</v>
      </c>
      <c r="E4178" s="7">
        <v>757251.57133231999</v>
      </c>
      <c r="F4178" s="13">
        <f>(COUNT($B$2:$B$10000)-RANK(B4178,$B$2:$B$10000))/COUNT($B$2:$B$10000)*100</f>
        <v>49.129216904152969</v>
      </c>
    </row>
    <row r="4179" spans="1:6" x14ac:dyDescent="0.25">
      <c r="A4179" s="11" t="s">
        <v>6683</v>
      </c>
      <c r="B4179" s="6">
        <v>11.330049259999999</v>
      </c>
      <c r="C4179" s="6">
        <v>5.8677276100000002</v>
      </c>
      <c r="D4179" s="6">
        <v>2.2599999999999998</v>
      </c>
      <c r="E4179" s="7">
        <v>670148.53036065132</v>
      </c>
      <c r="F4179" s="13">
        <f>(COUNT($B$2:$B$10000)-RANK(B4179,$B$2:$B$10000))/COUNT($B$2:$B$10000)*100</f>
        <v>49.117038119595662</v>
      </c>
    </row>
    <row r="4180" spans="1:6" x14ac:dyDescent="0.25">
      <c r="A4180" s="11" t="s">
        <v>5466</v>
      </c>
      <c r="B4180" s="6">
        <v>11.329305140000001</v>
      </c>
      <c r="C4180" s="6">
        <v>0.53006127999999997</v>
      </c>
      <c r="D4180" s="6">
        <v>29.48</v>
      </c>
      <c r="E4180" s="7">
        <v>1915483.3541558564</v>
      </c>
      <c r="F4180" s="13">
        <f>(COUNT($B$2:$B$10000)-RANK(B4180,$B$2:$B$10000))/COUNT($B$2:$B$10000)*100</f>
        <v>49.104859335038363</v>
      </c>
    </row>
    <row r="4181" spans="1:6" x14ac:dyDescent="0.25">
      <c r="A4181" s="11" t="s">
        <v>6454</v>
      </c>
      <c r="B4181" s="6">
        <v>11.324266700000001</v>
      </c>
      <c r="C4181" s="6">
        <v>1.0206844799999999</v>
      </c>
      <c r="D4181" s="6">
        <v>34.150500000000001</v>
      </c>
      <c r="E4181" s="7">
        <v>85070.940319889647</v>
      </c>
      <c r="F4181" s="13">
        <f>(COUNT($B$2:$B$10000)-RANK(B4181,$B$2:$B$10000))/COUNT($B$2:$B$10000)*100</f>
        <v>49.092680550481063</v>
      </c>
    </row>
    <row r="4182" spans="1:6" x14ac:dyDescent="0.25">
      <c r="A4182" s="11" t="s">
        <v>7807</v>
      </c>
      <c r="B4182" s="6">
        <v>11.323763960000001</v>
      </c>
      <c r="C4182" s="6">
        <v>2.89057641</v>
      </c>
      <c r="D4182" s="6">
        <v>27.92</v>
      </c>
      <c r="E4182" s="7">
        <v>12419467.887183717</v>
      </c>
      <c r="F4182" s="13">
        <f>(COUNT($B$2:$B$10000)-RANK(B4182,$B$2:$B$10000))/COUNT($B$2:$B$10000)*100</f>
        <v>49.080501765923763</v>
      </c>
    </row>
    <row r="4183" spans="1:6" x14ac:dyDescent="0.25">
      <c r="A4183" s="11" t="s">
        <v>1953</v>
      </c>
      <c r="B4183" s="6">
        <v>11.3130129</v>
      </c>
      <c r="C4183" s="6">
        <v>4.4615738599999997</v>
      </c>
      <c r="D4183" s="6">
        <v>37.979999999999997</v>
      </c>
      <c r="E4183" s="7">
        <v>52579392.020298235</v>
      </c>
      <c r="F4183" s="13">
        <f>(COUNT($B$2:$B$10000)-RANK(B4183,$B$2:$B$10000))/COUNT($B$2:$B$10000)*100</f>
        <v>49.068322981366457</v>
      </c>
    </row>
    <row r="4184" spans="1:6" x14ac:dyDescent="0.25">
      <c r="A4184" s="11" t="s">
        <v>5753</v>
      </c>
      <c r="B4184" s="6">
        <v>11.297538899999999</v>
      </c>
      <c r="C4184" s="6">
        <v>0.65918246999999996</v>
      </c>
      <c r="D4184" s="6">
        <v>100.8467</v>
      </c>
      <c r="E4184" s="7">
        <v>226753.36325959233</v>
      </c>
      <c r="F4184" s="13">
        <f>(COUNT($B$2:$B$10000)-RANK(B4184,$B$2:$B$10000))/COUNT($B$2:$B$10000)*100</f>
        <v>49.056144196809157</v>
      </c>
    </row>
    <row r="4185" spans="1:6" x14ac:dyDescent="0.25">
      <c r="A4185" s="11" t="s">
        <v>5082</v>
      </c>
      <c r="B4185" s="6">
        <v>11.29568106</v>
      </c>
      <c r="C4185" s="6">
        <v>0.91038520999999994</v>
      </c>
      <c r="D4185" s="6">
        <v>13.4</v>
      </c>
      <c r="E4185" s="7">
        <v>134976.73285907999</v>
      </c>
      <c r="F4185" s="13">
        <f>(COUNT($B$2:$B$10000)-RANK(B4185,$B$2:$B$10000))/COUNT($B$2:$B$10000)*100</f>
        <v>49.043965412251858</v>
      </c>
    </row>
    <row r="4186" spans="1:6" x14ac:dyDescent="0.25">
      <c r="A4186" s="11" t="s">
        <v>5851</v>
      </c>
      <c r="B4186" s="6">
        <v>11.29265549</v>
      </c>
      <c r="C4186" s="6">
        <v>1.0306548499999999</v>
      </c>
      <c r="D4186" s="6">
        <v>24.93</v>
      </c>
      <c r="E4186" s="7">
        <v>210018.32364728255</v>
      </c>
      <c r="F4186" s="13">
        <f>(COUNT($B$2:$B$10000)-RANK(B4186,$B$2:$B$10000))/COUNT($B$2:$B$10000)*100</f>
        <v>49.031786627694558</v>
      </c>
    </row>
    <row r="4187" spans="1:6" x14ac:dyDescent="0.25">
      <c r="A4187" s="11" t="s">
        <v>3630</v>
      </c>
      <c r="B4187" s="6">
        <v>11.28441683</v>
      </c>
      <c r="C4187" s="6">
        <v>4.7783689999999997E-2</v>
      </c>
      <c r="D4187" s="6">
        <v>23.2807</v>
      </c>
      <c r="E4187" s="7">
        <v>10031.344221212999</v>
      </c>
      <c r="F4187" s="13">
        <f>(COUNT($B$2:$B$10000)-RANK(B4187,$B$2:$B$10000))/COUNT($B$2:$B$10000)*100</f>
        <v>49.019607843137251</v>
      </c>
    </row>
    <row r="4188" spans="1:6" x14ac:dyDescent="0.25">
      <c r="A4188" s="11" t="s">
        <v>652</v>
      </c>
      <c r="B4188" s="6">
        <v>11.28398297</v>
      </c>
      <c r="C4188" s="6">
        <v>3.3058048800000002</v>
      </c>
      <c r="D4188" s="6">
        <v>135.9</v>
      </c>
      <c r="E4188" s="7">
        <v>147811445.994001</v>
      </c>
      <c r="F4188" s="13">
        <f>(COUNT($B$2:$B$10000)-RANK(B4188,$B$2:$B$10000))/COUNT($B$2:$B$10000)*100</f>
        <v>49.007429058579952</v>
      </c>
    </row>
    <row r="4189" spans="1:6" x14ac:dyDescent="0.25">
      <c r="A4189" s="11" t="s">
        <v>5330</v>
      </c>
      <c r="B4189" s="6">
        <v>11.282660330000001</v>
      </c>
      <c r="C4189" s="6">
        <v>1.1255451400000001</v>
      </c>
      <c r="D4189" s="6">
        <v>37.479999999999997</v>
      </c>
      <c r="E4189" s="7">
        <v>354737.54866895865</v>
      </c>
      <c r="F4189" s="13">
        <f>(COUNT($B$2:$B$10000)-RANK(B4189,$B$2:$B$10000))/COUNT($B$2:$B$10000)*100</f>
        <v>48.995250274022652</v>
      </c>
    </row>
    <row r="4190" spans="1:6" x14ac:dyDescent="0.25">
      <c r="A4190" s="11" t="s">
        <v>6948</v>
      </c>
      <c r="B4190" s="6">
        <v>11.27879269</v>
      </c>
      <c r="C4190" s="6">
        <v>3.84565716</v>
      </c>
      <c r="D4190" s="6">
        <v>14.01</v>
      </c>
      <c r="E4190" s="7">
        <v>2233882.5162106985</v>
      </c>
      <c r="F4190" s="13">
        <f>(COUNT($B$2:$B$10000)-RANK(B4190,$B$2:$B$10000))/COUNT($B$2:$B$10000)*100</f>
        <v>48.983071489465352</v>
      </c>
    </row>
    <row r="4191" spans="1:6" x14ac:dyDescent="0.25">
      <c r="A4191" s="11" t="s">
        <v>6449</v>
      </c>
      <c r="B4191" s="6">
        <v>11.27497621</v>
      </c>
      <c r="C4191" s="6">
        <v>2.60914146</v>
      </c>
      <c r="D4191" s="6">
        <v>23.39</v>
      </c>
      <c r="E4191" s="7">
        <v>279725.7703913998</v>
      </c>
      <c r="F4191" s="13">
        <f>(COUNT($B$2:$B$10000)-RANK(B4191,$B$2:$B$10000))/COUNT($B$2:$B$10000)*100</f>
        <v>48.970892704908046</v>
      </c>
    </row>
    <row r="4192" spans="1:6" x14ac:dyDescent="0.25">
      <c r="A4192" s="11" t="s">
        <v>3707</v>
      </c>
      <c r="B4192" s="6">
        <v>11.274509800000001</v>
      </c>
      <c r="C4192" s="6">
        <v>7.7049831500000003</v>
      </c>
      <c r="D4192" s="6">
        <v>0.54479999999999995</v>
      </c>
      <c r="E4192" s="7">
        <v>300450.08327837999</v>
      </c>
      <c r="F4192" s="13">
        <f>(COUNT($B$2:$B$10000)-RANK(B4192,$B$2:$B$10000))/COUNT($B$2:$B$10000)*100</f>
        <v>48.958713920350746</v>
      </c>
    </row>
    <row r="4193" spans="1:6" x14ac:dyDescent="0.25">
      <c r="A4193" s="11" t="s">
        <v>6581</v>
      </c>
      <c r="B4193" s="6">
        <v>11.273209550000001</v>
      </c>
      <c r="C4193" s="6">
        <v>1.63868327</v>
      </c>
      <c r="D4193" s="6">
        <v>8.39</v>
      </c>
      <c r="E4193" s="7">
        <v>254102.5992948871</v>
      </c>
      <c r="F4193" s="13">
        <f>(COUNT($B$2:$B$10000)-RANK(B4193,$B$2:$B$10000))/COUNT($B$2:$B$10000)*100</f>
        <v>48.946535135793447</v>
      </c>
    </row>
    <row r="4194" spans="1:6" x14ac:dyDescent="0.25">
      <c r="A4194" s="11" t="s">
        <v>5971</v>
      </c>
      <c r="B4194" s="6">
        <v>11.26760563</v>
      </c>
      <c r="C4194" s="6">
        <v>0.57987820000000001</v>
      </c>
      <c r="D4194" s="6">
        <v>11.85</v>
      </c>
      <c r="E4194" s="7">
        <v>126038.1024</v>
      </c>
      <c r="F4194" s="13">
        <f>(COUNT($B$2:$B$10000)-RANK(B4194,$B$2:$B$10000))/COUNT($B$2:$B$10000)*100</f>
        <v>48.934356351236147</v>
      </c>
    </row>
    <row r="4195" spans="1:6" x14ac:dyDescent="0.25">
      <c r="A4195" s="11" t="s">
        <v>4642</v>
      </c>
      <c r="B4195" s="6">
        <v>11.256746339999999</v>
      </c>
      <c r="C4195" s="6">
        <v>2.6271730600000001</v>
      </c>
      <c r="D4195" s="6">
        <v>14.43</v>
      </c>
      <c r="E4195" s="7">
        <v>8888377.4215528164</v>
      </c>
      <c r="F4195" s="13">
        <f>(COUNT($B$2:$B$10000)-RANK(B4195,$B$2:$B$10000))/COUNT($B$2:$B$10000)*100</f>
        <v>48.92217756667884</v>
      </c>
    </row>
    <row r="4196" spans="1:6" x14ac:dyDescent="0.25">
      <c r="A4196" s="11" t="s">
        <v>3504</v>
      </c>
      <c r="B4196" s="6">
        <v>11.25200214</v>
      </c>
      <c r="C4196" s="6">
        <v>2.2210720300000002</v>
      </c>
      <c r="D4196" s="6">
        <v>166.7</v>
      </c>
      <c r="E4196" s="7">
        <v>374114940.57123274</v>
      </c>
      <c r="F4196" s="13">
        <f>(COUNT($B$2:$B$10000)-RANK(B4196,$B$2:$B$10000))/COUNT($B$2:$B$10000)*100</f>
        <v>48.909998782121548</v>
      </c>
    </row>
    <row r="4197" spans="1:6" x14ac:dyDescent="0.25">
      <c r="A4197" s="11" t="s">
        <v>6386</v>
      </c>
      <c r="B4197" s="6">
        <v>11.250489999999999</v>
      </c>
      <c r="C4197" s="6">
        <v>1.0844931600000001</v>
      </c>
      <c r="D4197" s="6">
        <v>56.76</v>
      </c>
      <c r="E4197" s="7">
        <v>5015787.8238298604</v>
      </c>
      <c r="F4197" s="13">
        <f>(COUNT($B$2:$B$10000)-RANK(B4197,$B$2:$B$10000))/COUNT($B$2:$B$10000)*100</f>
        <v>48.897819997564248</v>
      </c>
    </row>
    <row r="4198" spans="1:6" x14ac:dyDescent="0.25">
      <c r="A4198" s="11" t="s">
        <v>4075</v>
      </c>
      <c r="B4198" s="6">
        <v>11.25</v>
      </c>
      <c r="C4198" s="6">
        <v>0.62288814999999997</v>
      </c>
      <c r="D4198" s="6">
        <v>10.68</v>
      </c>
      <c r="E4198" s="7">
        <v>379752.96639999998</v>
      </c>
      <c r="F4198" s="13">
        <f>(COUNT($B$2:$B$10000)-RANK(B4198,$B$2:$B$10000))/COUNT($B$2:$B$10000)*100</f>
        <v>48.885641213006942</v>
      </c>
    </row>
    <row r="4199" spans="1:6" x14ac:dyDescent="0.25">
      <c r="A4199" s="11" t="s">
        <v>4803</v>
      </c>
      <c r="B4199" s="6">
        <v>11.248681619999999</v>
      </c>
      <c r="C4199" s="6">
        <v>1.04376917</v>
      </c>
      <c r="D4199" s="6">
        <v>24.26</v>
      </c>
      <c r="E4199" s="7">
        <v>33854.104678344112</v>
      </c>
      <c r="F4199" s="13">
        <f>(COUNT($B$2:$B$10000)-RANK(B4199,$B$2:$B$10000))/COUNT($B$2:$B$10000)*100</f>
        <v>48.873462428449642</v>
      </c>
    </row>
    <row r="4200" spans="1:6" x14ac:dyDescent="0.25">
      <c r="A4200" s="11" t="s">
        <v>3863</v>
      </c>
      <c r="B4200" s="6">
        <v>11.244541480000001</v>
      </c>
      <c r="C4200" s="6">
        <v>0.59341944999999996</v>
      </c>
      <c r="D4200" s="6">
        <v>71.33</v>
      </c>
      <c r="E4200" s="7">
        <v>3826445.7186540002</v>
      </c>
      <c r="F4200" s="13">
        <f>(COUNT($B$2:$B$10000)-RANK(B4200,$B$2:$B$10000))/COUNT($B$2:$B$10000)*100</f>
        <v>48.861283643892342</v>
      </c>
    </row>
    <row r="4201" spans="1:6" x14ac:dyDescent="0.25">
      <c r="A4201" s="11" t="s">
        <v>5045</v>
      </c>
      <c r="B4201" s="6">
        <v>11.24403725</v>
      </c>
      <c r="C4201" s="6">
        <v>0</v>
      </c>
      <c r="D4201" s="6">
        <v>23.507200000000001</v>
      </c>
      <c r="E4201" s="7">
        <v>2601.988137943074</v>
      </c>
      <c r="F4201" s="13">
        <f>(COUNT($B$2:$B$10000)-RANK(B4201,$B$2:$B$10000))/COUNT($B$2:$B$10000)*100</f>
        <v>48.849104859335043</v>
      </c>
    </row>
    <row r="4202" spans="1:6" x14ac:dyDescent="0.25">
      <c r="A4202" s="11" t="s">
        <v>4688</v>
      </c>
      <c r="B4202" s="6">
        <v>11.24161074</v>
      </c>
      <c r="C4202" s="6">
        <v>0.58355769999999996</v>
      </c>
      <c r="D4202" s="6">
        <v>13.26</v>
      </c>
      <c r="E4202" s="7">
        <v>549362.32609999995</v>
      </c>
      <c r="F4202" s="13">
        <f>(COUNT($B$2:$B$10000)-RANK(B4202,$B$2:$B$10000))/COUNT($B$2:$B$10000)*100</f>
        <v>48.836926074777736</v>
      </c>
    </row>
    <row r="4203" spans="1:6" x14ac:dyDescent="0.25">
      <c r="A4203" s="11" t="s">
        <v>2021</v>
      </c>
      <c r="B4203" s="6">
        <v>11.22487675</v>
      </c>
      <c r="C4203" s="6">
        <v>4.7055279399999996</v>
      </c>
      <c r="D4203" s="6">
        <v>29.33</v>
      </c>
      <c r="E4203" s="7">
        <v>4131726.1752726771</v>
      </c>
      <c r="F4203" s="13">
        <f>(COUNT($B$2:$B$10000)-RANK(B4203,$B$2:$B$10000))/COUNT($B$2:$B$10000)*100</f>
        <v>48.824747290220436</v>
      </c>
    </row>
    <row r="4204" spans="1:6" x14ac:dyDescent="0.25">
      <c r="A4204" s="11" t="s">
        <v>6422</v>
      </c>
      <c r="B4204" s="6">
        <v>11.21842496</v>
      </c>
      <c r="C4204" s="6">
        <v>2.1836080999999998</v>
      </c>
      <c r="D4204" s="6">
        <v>14.97</v>
      </c>
      <c r="E4204" s="7">
        <v>2077046.9866502732</v>
      </c>
      <c r="F4204" s="13">
        <f>(COUNT($B$2:$B$10000)-RANK(B4204,$B$2:$B$10000))/COUNT($B$2:$B$10000)*100</f>
        <v>48.812568505663137</v>
      </c>
    </row>
    <row r="4205" spans="1:6" x14ac:dyDescent="0.25">
      <c r="A4205" s="11" t="s">
        <v>5131</v>
      </c>
      <c r="B4205" s="6">
        <v>11.203793940000001</v>
      </c>
      <c r="C4205" s="6">
        <v>0.99098238000000005</v>
      </c>
      <c r="D4205" s="6">
        <v>34.915100000000002</v>
      </c>
      <c r="E4205" s="7">
        <v>1657370.0734919959</v>
      </c>
      <c r="F4205" s="13">
        <f>(COUNT($B$2:$B$10000)-RANK(B4205,$B$2:$B$10000))/COUNT($B$2:$B$10000)*100</f>
        <v>48.800389721105837</v>
      </c>
    </row>
    <row r="4206" spans="1:6" x14ac:dyDescent="0.25">
      <c r="A4206" s="11" t="s">
        <v>5474</v>
      </c>
      <c r="B4206" s="6">
        <v>11.183609819999999</v>
      </c>
      <c r="C4206" s="6">
        <v>0.37417035999999998</v>
      </c>
      <c r="D4206" s="6">
        <v>27.519500000000001</v>
      </c>
      <c r="E4206" s="7">
        <v>32449.399507297003</v>
      </c>
      <c r="F4206" s="13">
        <f>(COUNT($B$2:$B$10000)-RANK(B4206,$B$2:$B$10000))/COUNT($B$2:$B$10000)*100</f>
        <v>48.788210936548531</v>
      </c>
    </row>
    <row r="4207" spans="1:6" x14ac:dyDescent="0.25">
      <c r="A4207" s="11" t="s">
        <v>4155</v>
      </c>
      <c r="B4207" s="6">
        <v>11.17476868</v>
      </c>
      <c r="C4207" s="6">
        <v>0.61747587999999998</v>
      </c>
      <c r="D4207" s="6">
        <v>27.167000000000002</v>
      </c>
      <c r="E4207" s="7">
        <v>143877.55972324454</v>
      </c>
      <c r="F4207" s="13">
        <f>(COUNT($B$2:$B$10000)-RANK(B4207,$B$2:$B$10000))/COUNT($B$2:$B$10000)*100</f>
        <v>48.776032151991231</v>
      </c>
    </row>
    <row r="4208" spans="1:6" x14ac:dyDescent="0.25">
      <c r="A4208" s="11" t="s">
        <v>3487</v>
      </c>
      <c r="B4208" s="6">
        <v>11.17262204</v>
      </c>
      <c r="C4208" s="6">
        <v>0.80037272999999998</v>
      </c>
      <c r="D4208" s="6">
        <v>22.09</v>
      </c>
      <c r="E4208" s="7">
        <v>6273015.0190490447</v>
      </c>
      <c r="F4208" s="13">
        <f>(COUNT($B$2:$B$10000)-RANK(B4208,$B$2:$B$10000))/COUNT($B$2:$B$10000)*100</f>
        <v>48.763853367433931</v>
      </c>
    </row>
    <row r="4209" spans="1:6" x14ac:dyDescent="0.25">
      <c r="A4209" s="11" t="s">
        <v>7506</v>
      </c>
      <c r="B4209" s="6">
        <v>11.170212769999999</v>
      </c>
      <c r="C4209" s="6">
        <v>3.2663081200000001</v>
      </c>
      <c r="D4209" s="6">
        <v>4.18</v>
      </c>
      <c r="E4209" s="7">
        <v>1063803.071933348</v>
      </c>
      <c r="F4209" s="13">
        <f>(COUNT($B$2:$B$10000)-RANK(B4209,$B$2:$B$10000))/COUNT($B$2:$B$10000)*100</f>
        <v>48.751674582876632</v>
      </c>
    </row>
    <row r="4210" spans="1:6" x14ac:dyDescent="0.25">
      <c r="A4210" s="11" t="s">
        <v>5104</v>
      </c>
      <c r="B4210" s="6">
        <v>11.15954664</v>
      </c>
      <c r="C4210" s="6">
        <v>0.99893827000000002</v>
      </c>
      <c r="D4210" s="6">
        <v>25.5</v>
      </c>
      <c r="E4210" s="7">
        <v>342932.35894324968</v>
      </c>
      <c r="F4210" s="13">
        <f>(COUNT($B$2:$B$10000)-RANK(B4210,$B$2:$B$10000))/COUNT($B$2:$B$10000)*100</f>
        <v>48.739495798319325</v>
      </c>
    </row>
    <row r="4211" spans="1:6" x14ac:dyDescent="0.25">
      <c r="A4211" s="11" t="s">
        <v>1202</v>
      </c>
      <c r="B4211" s="6">
        <v>11.15669666</v>
      </c>
      <c r="C4211" s="6">
        <v>3.65225993</v>
      </c>
      <c r="D4211" s="6">
        <v>41.994999999999997</v>
      </c>
      <c r="E4211" s="7">
        <v>25014143.706862021</v>
      </c>
      <c r="F4211" s="13">
        <f>(COUNT($B$2:$B$10000)-RANK(B4211,$B$2:$B$10000))/COUNT($B$2:$B$10000)*100</f>
        <v>48.727317013762026</v>
      </c>
    </row>
    <row r="4212" spans="1:6" x14ac:dyDescent="0.25">
      <c r="A4212" s="11" t="s">
        <v>1109</v>
      </c>
      <c r="B4212" s="6">
        <v>11.15660184</v>
      </c>
      <c r="C4212" s="6">
        <v>1.6192763100000001</v>
      </c>
      <c r="D4212" s="6">
        <v>152.04</v>
      </c>
      <c r="E4212" s="7">
        <v>236541845.06620052</v>
      </c>
      <c r="F4212" s="13">
        <f>(COUNT($B$2:$B$10000)-RANK(B4212,$B$2:$B$10000))/COUNT($B$2:$B$10000)*100</f>
        <v>48.715138229204726</v>
      </c>
    </row>
    <row r="4213" spans="1:6" x14ac:dyDescent="0.25">
      <c r="A4213" s="11" t="s">
        <v>2844</v>
      </c>
      <c r="B4213" s="6">
        <v>11.156186610000001</v>
      </c>
      <c r="C4213" s="6">
        <v>7.3045935499999999</v>
      </c>
      <c r="D4213" s="6">
        <v>10.96</v>
      </c>
      <c r="E4213" s="7">
        <v>25465353.304371763</v>
      </c>
      <c r="F4213" s="13">
        <f>(COUNT($B$2:$B$10000)-RANK(B4213,$B$2:$B$10000))/COUNT($B$2:$B$10000)*100</f>
        <v>48.702959444647426</v>
      </c>
    </row>
    <row r="4214" spans="1:6" x14ac:dyDescent="0.25">
      <c r="A4214" s="11" t="s">
        <v>4151</v>
      </c>
      <c r="B4214" s="6">
        <v>11.15564462</v>
      </c>
      <c r="C4214" s="6">
        <v>1.69145436</v>
      </c>
      <c r="D4214" s="6">
        <v>16.64</v>
      </c>
      <c r="E4214" s="7">
        <v>287296.06551523495</v>
      </c>
      <c r="F4214" s="13">
        <f>(COUNT($B$2:$B$10000)-RANK(B4214,$B$2:$B$10000))/COUNT($B$2:$B$10000)*100</f>
        <v>48.69078066009012</v>
      </c>
    </row>
    <row r="4215" spans="1:6" x14ac:dyDescent="0.25">
      <c r="A4215" s="11" t="s">
        <v>4987</v>
      </c>
      <c r="B4215" s="6">
        <v>11.15475255</v>
      </c>
      <c r="C4215" s="6">
        <v>0.65406774000000001</v>
      </c>
      <c r="D4215" s="6">
        <v>14.15</v>
      </c>
      <c r="E4215" s="7">
        <v>396231.82476671209</v>
      </c>
      <c r="F4215" s="13">
        <f>(COUNT($B$2:$B$10000)-RANK(B4215,$B$2:$B$10000))/COUNT($B$2:$B$10000)*100</f>
        <v>48.67860187553282</v>
      </c>
    </row>
    <row r="4216" spans="1:6" x14ac:dyDescent="0.25">
      <c r="A4216" s="11" t="s">
        <v>5893</v>
      </c>
      <c r="B4216" s="6">
        <v>11.14942529</v>
      </c>
      <c r="C4216" s="6">
        <v>0.54586361000000005</v>
      </c>
      <c r="D4216" s="6">
        <v>19.34</v>
      </c>
      <c r="E4216" s="7">
        <v>48196.555022731474</v>
      </c>
      <c r="F4216" s="13">
        <f>(COUNT($B$2:$B$10000)-RANK(B4216,$B$2:$B$10000))/COUNT($B$2:$B$10000)*100</f>
        <v>48.66642309097552</v>
      </c>
    </row>
    <row r="4217" spans="1:6" x14ac:dyDescent="0.25">
      <c r="A4217" s="11" t="s">
        <v>6217</v>
      </c>
      <c r="B4217" s="6">
        <v>11.14383898</v>
      </c>
      <c r="C4217" s="6">
        <v>1.6694391399999999</v>
      </c>
      <c r="D4217" s="6">
        <v>22.64</v>
      </c>
      <c r="E4217" s="7">
        <v>16340363.748316819</v>
      </c>
      <c r="F4217" s="13">
        <f>(COUNT($B$2:$B$10000)-RANK(B4217,$B$2:$B$10000))/COUNT($B$2:$B$10000)*100</f>
        <v>48.654244306418221</v>
      </c>
    </row>
    <row r="4218" spans="1:6" x14ac:dyDescent="0.25">
      <c r="A4218" s="11" t="s">
        <v>4359</v>
      </c>
      <c r="B4218" s="6">
        <v>11.1431316</v>
      </c>
      <c r="C4218" s="6">
        <v>1.29971411</v>
      </c>
      <c r="D4218" s="6">
        <v>11.57</v>
      </c>
      <c r="E4218" s="7">
        <v>529326.84564099996</v>
      </c>
      <c r="F4218" s="13">
        <f>(COUNT($B$2:$B$10000)-RANK(B4218,$B$2:$B$10000))/COUNT($B$2:$B$10000)*100</f>
        <v>48.642065521860914</v>
      </c>
    </row>
    <row r="4219" spans="1:6" x14ac:dyDescent="0.25">
      <c r="A4219" s="11" t="s">
        <v>7614</v>
      </c>
      <c r="B4219" s="6">
        <v>11.142322099999999</v>
      </c>
      <c r="C4219" s="6">
        <v>4.61447421</v>
      </c>
      <c r="D4219" s="6">
        <v>23.74</v>
      </c>
      <c r="E4219" s="7">
        <v>1654749.9808665963</v>
      </c>
      <c r="F4219" s="13">
        <f>(COUNT($B$2:$B$10000)-RANK(B4219,$B$2:$B$10000))/COUNT($B$2:$B$10000)*100</f>
        <v>48.629886737303622</v>
      </c>
    </row>
    <row r="4220" spans="1:6" x14ac:dyDescent="0.25">
      <c r="A4220" s="11" t="s">
        <v>6009</v>
      </c>
      <c r="B4220" s="6">
        <v>11.14206128</v>
      </c>
      <c r="C4220" s="6">
        <v>1.26987286</v>
      </c>
      <c r="D4220" s="6">
        <v>23.94</v>
      </c>
      <c r="E4220" s="7">
        <v>32006720.71066675</v>
      </c>
      <c r="F4220" s="13">
        <f>(COUNT($B$2:$B$10000)-RANK(B4220,$B$2:$B$10000))/COUNT($B$2:$B$10000)*100</f>
        <v>48.617707952746315</v>
      </c>
    </row>
    <row r="4221" spans="1:6" x14ac:dyDescent="0.25">
      <c r="A4221" s="11" t="s">
        <v>4614</v>
      </c>
      <c r="B4221" s="6">
        <v>11.14180479</v>
      </c>
      <c r="C4221" s="6">
        <v>1.10329521</v>
      </c>
      <c r="D4221" s="6">
        <v>12.07</v>
      </c>
      <c r="E4221" s="7">
        <v>324326.6259682122</v>
      </c>
      <c r="F4221" s="13">
        <f>(COUNT($B$2:$B$10000)-RANK(B4221,$B$2:$B$10000))/COUNT($B$2:$B$10000)*100</f>
        <v>48.605529168189015</v>
      </c>
    </row>
    <row r="4222" spans="1:6" x14ac:dyDescent="0.25">
      <c r="A4222" s="11" t="s">
        <v>1975</v>
      </c>
      <c r="B4222" s="6">
        <v>11.133694670000001</v>
      </c>
      <c r="C4222" s="6">
        <v>4.1643038299999997</v>
      </c>
      <c r="D4222" s="6">
        <v>49.21</v>
      </c>
      <c r="E4222" s="7">
        <v>110487705.08126245</v>
      </c>
      <c r="F4222" s="13">
        <f>(COUNT($B$2:$B$10000)-RANK(B4222,$B$2:$B$10000))/COUNT($B$2:$B$10000)*100</f>
        <v>48.593350383631709</v>
      </c>
    </row>
    <row r="4223" spans="1:6" x14ac:dyDescent="0.25">
      <c r="A4223" s="11" t="s">
        <v>1018</v>
      </c>
      <c r="B4223" s="6">
        <v>11.132317860000001</v>
      </c>
      <c r="C4223" s="6">
        <v>2.14079262</v>
      </c>
      <c r="D4223" s="6">
        <v>302.77999999999997</v>
      </c>
      <c r="E4223" s="7">
        <v>891523312.85726774</v>
      </c>
      <c r="F4223" s="13">
        <f>(COUNT($B$2:$B$10000)-RANK(B4223,$B$2:$B$10000))/COUNT($B$2:$B$10000)*100</f>
        <v>48.581171599074416</v>
      </c>
    </row>
    <row r="4224" spans="1:6" x14ac:dyDescent="0.25">
      <c r="A4224" s="11" t="s">
        <v>5679</v>
      </c>
      <c r="B4224" s="6">
        <v>11.12579863</v>
      </c>
      <c r="C4224" s="6">
        <v>1.14210254</v>
      </c>
      <c r="D4224" s="6">
        <v>50.44</v>
      </c>
      <c r="E4224" s="7">
        <v>5790695.9975452004</v>
      </c>
      <c r="F4224" s="13">
        <f>(COUNT($B$2:$B$10000)-RANK(B4224,$B$2:$B$10000))/COUNT($B$2:$B$10000)*100</f>
        <v>48.568992814517109</v>
      </c>
    </row>
    <row r="4225" spans="1:6" x14ac:dyDescent="0.25">
      <c r="A4225" s="11" t="s">
        <v>4436</v>
      </c>
      <c r="B4225" s="6">
        <v>11.12019624</v>
      </c>
      <c r="C4225" s="6">
        <v>1.0691541</v>
      </c>
      <c r="D4225" s="6">
        <v>13.59</v>
      </c>
      <c r="E4225" s="7">
        <v>154330.69909328915</v>
      </c>
      <c r="F4225" s="13">
        <f>(COUNT($B$2:$B$10000)-RANK(B4225,$B$2:$B$10000))/COUNT($B$2:$B$10000)*100</f>
        <v>48.55681402995981</v>
      </c>
    </row>
    <row r="4226" spans="1:6" x14ac:dyDescent="0.25">
      <c r="A4226" s="11" t="s">
        <v>4762</v>
      </c>
      <c r="B4226" s="6">
        <v>11.11987382</v>
      </c>
      <c r="C4226" s="6">
        <v>0.58227002000000005</v>
      </c>
      <c r="D4226" s="6">
        <v>14.09</v>
      </c>
      <c r="E4226" s="7">
        <v>336409.19576608518</v>
      </c>
      <c r="F4226" s="13">
        <f>(COUNT($B$2:$B$10000)-RANK(B4226,$B$2:$B$10000))/COUNT($B$2:$B$10000)*100</f>
        <v>48.544635245402503</v>
      </c>
    </row>
    <row r="4227" spans="1:6" x14ac:dyDescent="0.25">
      <c r="A4227" s="11" t="s">
        <v>1946</v>
      </c>
      <c r="B4227" s="6">
        <v>11.119430919999999</v>
      </c>
      <c r="C4227" s="6">
        <v>4.9897140499999999</v>
      </c>
      <c r="D4227" s="6">
        <v>29.68</v>
      </c>
      <c r="E4227" s="7">
        <v>11589597.331723271</v>
      </c>
      <c r="F4227" s="13">
        <f>(COUNT($B$2:$B$10000)-RANK(B4227,$B$2:$B$10000))/COUNT($B$2:$B$10000)*100</f>
        <v>48.532456460845211</v>
      </c>
    </row>
    <row r="4228" spans="1:6" x14ac:dyDescent="0.25">
      <c r="A4228" s="11" t="s">
        <v>4475</v>
      </c>
      <c r="B4228" s="6">
        <v>11.11111111</v>
      </c>
      <c r="C4228" s="6">
        <v>10.840361529999999</v>
      </c>
      <c r="D4228" s="6">
        <v>1</v>
      </c>
      <c r="E4228" s="7">
        <v>19443.464050864412</v>
      </c>
      <c r="F4228" s="13">
        <f>(COUNT($B$2:$B$10000)-RANK(B4228,$B$2:$B$10000))/COUNT($B$2:$B$10000)*100</f>
        <v>48.520277676287904</v>
      </c>
    </row>
    <row r="4229" spans="1:6" x14ac:dyDescent="0.25">
      <c r="A4229" s="11" t="s">
        <v>2488</v>
      </c>
      <c r="B4229" s="6">
        <v>11.11111111</v>
      </c>
      <c r="C4229" s="6">
        <v>10.662023230000001</v>
      </c>
      <c r="D4229" s="6">
        <v>3.5</v>
      </c>
      <c r="E4229" s="7">
        <v>1249648.639999992</v>
      </c>
      <c r="F4229" s="13">
        <f>(COUNT($B$2:$B$10000)-RANK(B4229,$B$2:$B$10000))/COUNT($B$2:$B$10000)*100</f>
        <v>48.520277676287904</v>
      </c>
    </row>
    <row r="4230" spans="1:6" x14ac:dyDescent="0.25">
      <c r="A4230" s="11" t="s">
        <v>2314</v>
      </c>
      <c r="B4230" s="6">
        <v>11.11111111</v>
      </c>
      <c r="C4230" s="6">
        <v>16.386956569999999</v>
      </c>
      <c r="D4230" s="6">
        <v>1.4</v>
      </c>
      <c r="E4230" s="7">
        <v>936472.53421318589</v>
      </c>
      <c r="F4230" s="13">
        <f>(COUNT($B$2:$B$10000)-RANK(B4230,$B$2:$B$10000))/COUNT($B$2:$B$10000)*100</f>
        <v>48.520277676287904</v>
      </c>
    </row>
    <row r="4231" spans="1:6" x14ac:dyDescent="0.25">
      <c r="A4231" s="11" t="s">
        <v>4022</v>
      </c>
      <c r="B4231" s="6">
        <v>11.10347222</v>
      </c>
      <c r="C4231" s="6">
        <v>0.63870515999999999</v>
      </c>
      <c r="D4231" s="6">
        <v>15.998900000000001</v>
      </c>
      <c r="E4231" s="7">
        <v>55914.615545245077</v>
      </c>
      <c r="F4231" s="13">
        <f>(COUNT($B$2:$B$10000)-RANK(B4231,$B$2:$B$10000))/COUNT($B$2:$B$10000)*100</f>
        <v>48.483741322616005</v>
      </c>
    </row>
    <row r="4232" spans="1:6" x14ac:dyDescent="0.25">
      <c r="A4232" s="11" t="s">
        <v>7545</v>
      </c>
      <c r="B4232" s="6">
        <v>11.10277569</v>
      </c>
      <c r="C4232" s="6">
        <v>5.0553005000000004</v>
      </c>
      <c r="D4232" s="6">
        <v>14.81</v>
      </c>
      <c r="E4232" s="7">
        <v>914850.72830199997</v>
      </c>
      <c r="F4232" s="13">
        <f>(COUNT($B$2:$B$10000)-RANK(B4232,$B$2:$B$10000))/COUNT($B$2:$B$10000)*100</f>
        <v>48.471562538058706</v>
      </c>
    </row>
    <row r="4233" spans="1:6" x14ac:dyDescent="0.25">
      <c r="A4233" s="11" t="s">
        <v>6782</v>
      </c>
      <c r="B4233" s="6">
        <v>11.101635829999999</v>
      </c>
      <c r="C4233" s="6">
        <v>0.85289155000000005</v>
      </c>
      <c r="D4233" s="6">
        <v>20.7149</v>
      </c>
      <c r="E4233" s="7">
        <v>125233.86070999999</v>
      </c>
      <c r="F4233" s="13">
        <f>(COUNT($B$2:$B$10000)-RANK(B4233,$B$2:$B$10000))/COUNT($B$2:$B$10000)*100</f>
        <v>48.459383753501399</v>
      </c>
    </row>
    <row r="4234" spans="1:6" x14ac:dyDescent="0.25">
      <c r="A4234" s="11" t="s">
        <v>1300</v>
      </c>
      <c r="B4234" s="6">
        <v>11.099847949999999</v>
      </c>
      <c r="C4234" s="6">
        <v>3.7913888199999999</v>
      </c>
      <c r="D4234" s="6">
        <v>21.92</v>
      </c>
      <c r="E4234" s="7">
        <v>9041890.6439813767</v>
      </c>
      <c r="F4234" s="13">
        <f>(COUNT($B$2:$B$10000)-RANK(B4234,$B$2:$B$10000))/COUNT($B$2:$B$10000)*100</f>
        <v>48.447204968944099</v>
      </c>
    </row>
    <row r="4235" spans="1:6" x14ac:dyDescent="0.25">
      <c r="A4235" s="11" t="s">
        <v>6343</v>
      </c>
      <c r="B4235" s="6">
        <v>11.09074244</v>
      </c>
      <c r="C4235" s="6">
        <v>1.89061912</v>
      </c>
      <c r="D4235" s="6">
        <v>24.24</v>
      </c>
      <c r="E4235" s="7">
        <v>12820541.27702355</v>
      </c>
      <c r="F4235" s="13">
        <f>(COUNT($B$2:$B$10000)-RANK(B4235,$B$2:$B$10000))/COUNT($B$2:$B$10000)*100</f>
        <v>48.4350261843868</v>
      </c>
    </row>
    <row r="4236" spans="1:6" x14ac:dyDescent="0.25">
      <c r="A4236" s="11" t="s">
        <v>5923</v>
      </c>
      <c r="B4236" s="6">
        <v>11.08926261</v>
      </c>
      <c r="C4236" s="6">
        <v>0.93337700999999995</v>
      </c>
      <c r="D4236" s="6">
        <v>34.348799999999997</v>
      </c>
      <c r="E4236" s="7">
        <v>197413.66204944509</v>
      </c>
      <c r="F4236" s="13">
        <f>(COUNT($B$2:$B$10000)-RANK(B4236,$B$2:$B$10000))/COUNT($B$2:$B$10000)*100</f>
        <v>48.4228473998295</v>
      </c>
    </row>
    <row r="4237" spans="1:6" x14ac:dyDescent="0.25">
      <c r="A4237" s="11" t="s">
        <v>5277</v>
      </c>
      <c r="B4237" s="6">
        <v>11.087195120000001</v>
      </c>
      <c r="C4237" s="6">
        <v>1.95877331</v>
      </c>
      <c r="D4237" s="6">
        <v>54.654899999999998</v>
      </c>
      <c r="E4237" s="7">
        <v>123668.52672150946</v>
      </c>
      <c r="F4237" s="13">
        <f>(COUNT($B$2:$B$10000)-RANK(B4237,$B$2:$B$10000))/COUNT($B$2:$B$10000)*100</f>
        <v>48.410668615272193</v>
      </c>
    </row>
    <row r="4238" spans="1:6" x14ac:dyDescent="0.25">
      <c r="A4238" s="11" t="s">
        <v>1588</v>
      </c>
      <c r="B4238" s="6">
        <v>11.085219710000001</v>
      </c>
      <c r="C4238" s="6">
        <v>2.5689146100000002</v>
      </c>
      <c r="D4238" s="6">
        <v>50.055</v>
      </c>
      <c r="E4238" s="7">
        <v>995532836.29804862</v>
      </c>
      <c r="F4238" s="13">
        <f>(COUNT($B$2:$B$10000)-RANK(B4238,$B$2:$B$10000))/COUNT($B$2:$B$10000)*100</f>
        <v>48.398489830714894</v>
      </c>
    </row>
    <row r="4239" spans="1:6" x14ac:dyDescent="0.25">
      <c r="A4239" s="11" t="s">
        <v>3676</v>
      </c>
      <c r="B4239" s="6">
        <v>11.084301010000001</v>
      </c>
      <c r="C4239" s="6">
        <v>0.57049011000000005</v>
      </c>
      <c r="D4239" s="6">
        <v>73.66</v>
      </c>
      <c r="E4239" s="7">
        <v>23099737.172399759</v>
      </c>
      <c r="F4239" s="13">
        <f>(COUNT($B$2:$B$10000)-RANK(B4239,$B$2:$B$10000))/COUNT($B$2:$B$10000)*100</f>
        <v>48.386311046157594</v>
      </c>
    </row>
    <row r="4240" spans="1:6" x14ac:dyDescent="0.25">
      <c r="A4240" s="11" t="s">
        <v>7152</v>
      </c>
      <c r="B4240" s="6">
        <v>11.07913669</v>
      </c>
      <c r="C4240" s="6">
        <v>2.4144493800000002</v>
      </c>
      <c r="D4240" s="6">
        <v>7.72</v>
      </c>
      <c r="E4240" s="7">
        <v>623864.28046723257</v>
      </c>
      <c r="F4240" s="13">
        <f>(COUNT($B$2:$B$10000)-RANK(B4240,$B$2:$B$10000))/COUNT($B$2:$B$10000)*100</f>
        <v>48.374132261600295</v>
      </c>
    </row>
    <row r="4241" spans="1:6" x14ac:dyDescent="0.25">
      <c r="A4241" s="11" t="s">
        <v>5257</v>
      </c>
      <c r="B4241" s="6">
        <v>11.07236269</v>
      </c>
      <c r="C4241" s="6">
        <v>0.68599072999999999</v>
      </c>
      <c r="D4241" s="6">
        <v>12.74</v>
      </c>
      <c r="E4241" s="7">
        <v>439315.30016295897</v>
      </c>
      <c r="F4241" s="13">
        <f>(COUNT($B$2:$B$10000)-RANK(B4241,$B$2:$B$10000))/COUNT($B$2:$B$10000)*100</f>
        <v>48.361953477042988</v>
      </c>
    </row>
    <row r="4242" spans="1:6" x14ac:dyDescent="0.25">
      <c r="A4242" s="11" t="s">
        <v>7203</v>
      </c>
      <c r="B4242" s="6">
        <v>11.070110700000001</v>
      </c>
      <c r="C4242" s="6">
        <v>4.6473546900000002</v>
      </c>
      <c r="D4242" s="6">
        <v>6.02</v>
      </c>
      <c r="E4242" s="7">
        <v>43256.400357353938</v>
      </c>
      <c r="F4242" s="13">
        <f>(COUNT($B$2:$B$10000)-RANK(B4242,$B$2:$B$10000))/COUNT($B$2:$B$10000)*100</f>
        <v>48.349774692485695</v>
      </c>
    </row>
    <row r="4243" spans="1:6" x14ac:dyDescent="0.25">
      <c r="A4243" s="11" t="s">
        <v>4477</v>
      </c>
      <c r="B4243" s="6">
        <v>11.067193680000001</v>
      </c>
      <c r="C4243" s="6">
        <v>0.69606389999999996</v>
      </c>
      <c r="D4243" s="6">
        <v>11.24</v>
      </c>
      <c r="E4243" s="7">
        <v>580753.84334295231</v>
      </c>
      <c r="F4243" s="13">
        <f>(COUNT($B$2:$B$10000)-RANK(B4243,$B$2:$B$10000))/COUNT($B$2:$B$10000)*100</f>
        <v>48.337595907928389</v>
      </c>
    </row>
    <row r="4244" spans="1:6" x14ac:dyDescent="0.25">
      <c r="A4244" s="11" t="s">
        <v>6650</v>
      </c>
      <c r="B4244" s="6">
        <v>11.06557377</v>
      </c>
      <c r="C4244" s="6">
        <v>1.24272633</v>
      </c>
      <c r="D4244" s="6">
        <v>5.42</v>
      </c>
      <c r="E4244" s="7">
        <v>67198.078382619002</v>
      </c>
      <c r="F4244" s="13">
        <f>(COUNT($B$2:$B$10000)-RANK(B4244,$B$2:$B$10000))/COUNT($B$2:$B$10000)*100</f>
        <v>48.325417123371089</v>
      </c>
    </row>
    <row r="4245" spans="1:6" x14ac:dyDescent="0.25">
      <c r="A4245" s="11" t="s">
        <v>6196</v>
      </c>
      <c r="B4245" s="6">
        <v>11.06471816</v>
      </c>
      <c r="C4245" s="6">
        <v>1.0220333800000001</v>
      </c>
      <c r="D4245" s="6">
        <v>10.64</v>
      </c>
      <c r="E4245" s="7">
        <v>1857455.6076214493</v>
      </c>
      <c r="F4245" s="13">
        <f>(COUNT($B$2:$B$10000)-RANK(B4245,$B$2:$B$10000))/COUNT($B$2:$B$10000)*100</f>
        <v>48.313238338813782</v>
      </c>
    </row>
    <row r="4246" spans="1:6" x14ac:dyDescent="0.25">
      <c r="A4246" s="11" t="s">
        <v>5730</v>
      </c>
      <c r="B4246" s="6">
        <v>11.06442577</v>
      </c>
      <c r="C4246" s="6">
        <v>1.07568993</v>
      </c>
      <c r="D4246" s="6">
        <v>31.72</v>
      </c>
      <c r="E4246" s="7">
        <v>1229822.3027501039</v>
      </c>
      <c r="F4246" s="13">
        <f>(COUNT($B$2:$B$10000)-RANK(B4246,$B$2:$B$10000))/COUNT($B$2:$B$10000)*100</f>
        <v>48.30105955425649</v>
      </c>
    </row>
    <row r="4247" spans="1:6" x14ac:dyDescent="0.25">
      <c r="A4247" s="11" t="s">
        <v>1789</v>
      </c>
      <c r="B4247" s="6">
        <v>11.05527638</v>
      </c>
      <c r="C4247" s="6">
        <v>2.5342414400000002</v>
      </c>
      <c r="D4247" s="6">
        <v>258.57</v>
      </c>
      <c r="E4247" s="7">
        <v>154340689.3109898</v>
      </c>
      <c r="F4247" s="13">
        <f>(COUNT($B$2:$B$10000)-RANK(B4247,$B$2:$B$10000))/COUNT($B$2:$B$10000)*100</f>
        <v>48.288880769699183</v>
      </c>
    </row>
    <row r="4248" spans="1:6" x14ac:dyDescent="0.25">
      <c r="A4248" s="11" t="s">
        <v>6105</v>
      </c>
      <c r="B4248" s="6">
        <v>11.04513064</v>
      </c>
      <c r="C4248" s="6">
        <v>1.78593713</v>
      </c>
      <c r="D4248" s="6">
        <v>46.75</v>
      </c>
      <c r="E4248" s="7">
        <v>97289982.369600162</v>
      </c>
      <c r="F4248" s="13">
        <f>(COUNT($B$2:$B$10000)-RANK(B4248,$B$2:$B$10000))/COUNT($B$2:$B$10000)*100</f>
        <v>48.276701985141884</v>
      </c>
    </row>
    <row r="4249" spans="1:6" x14ac:dyDescent="0.25">
      <c r="A4249" s="11" t="s">
        <v>1695</v>
      </c>
      <c r="B4249" s="6">
        <v>11.03488933</v>
      </c>
      <c r="C4249" s="6">
        <v>4.23444076</v>
      </c>
      <c r="D4249" s="6">
        <v>207.18</v>
      </c>
      <c r="E4249" s="7">
        <v>127312420.76009442</v>
      </c>
      <c r="F4249" s="13">
        <f>(COUNT($B$2:$B$10000)-RANK(B4249,$B$2:$B$10000))/COUNT($B$2:$B$10000)*100</f>
        <v>48.264523200584577</v>
      </c>
    </row>
    <row r="4250" spans="1:6" x14ac:dyDescent="0.25">
      <c r="A4250" s="11" t="s">
        <v>3594</v>
      </c>
      <c r="B4250" s="6">
        <v>11.03448276</v>
      </c>
      <c r="C4250" s="6">
        <v>4.6431934899999998</v>
      </c>
      <c r="D4250" s="6">
        <v>3.22</v>
      </c>
      <c r="E4250" s="7">
        <v>1116997.9172688327</v>
      </c>
      <c r="F4250" s="13">
        <f>(COUNT($B$2:$B$10000)-RANK(B4250,$B$2:$B$10000))/COUNT($B$2:$B$10000)*100</f>
        <v>48.252344416027285</v>
      </c>
    </row>
    <row r="4251" spans="1:6" x14ac:dyDescent="0.25">
      <c r="A4251" s="11" t="s">
        <v>981</v>
      </c>
      <c r="B4251" s="6">
        <v>11.032486329999999</v>
      </c>
      <c r="C4251" s="6">
        <v>2.1354993000000002</v>
      </c>
      <c r="D4251" s="6">
        <v>69.040000000000006</v>
      </c>
      <c r="E4251" s="7">
        <v>172818963.60095024</v>
      </c>
      <c r="F4251" s="13">
        <f>(COUNT($B$2:$B$10000)-RANK(B4251,$B$2:$B$10000))/COUNT($B$2:$B$10000)*100</f>
        <v>48.240165631469978</v>
      </c>
    </row>
    <row r="4252" spans="1:6" x14ac:dyDescent="0.25">
      <c r="A4252" s="11" t="s">
        <v>6199</v>
      </c>
      <c r="B4252" s="6">
        <v>11.02831595</v>
      </c>
      <c r="C4252" s="6">
        <v>5.6958678000000003</v>
      </c>
      <c r="D4252" s="6">
        <v>7.45</v>
      </c>
      <c r="E4252" s="7">
        <v>162846.3247667347</v>
      </c>
      <c r="F4252" s="13">
        <f>(COUNT($B$2:$B$10000)-RANK(B4252,$B$2:$B$10000))/COUNT($B$2:$B$10000)*100</f>
        <v>48.227986846912678</v>
      </c>
    </row>
    <row r="4253" spans="1:6" x14ac:dyDescent="0.25">
      <c r="A4253" s="11" t="s">
        <v>5157</v>
      </c>
      <c r="B4253" s="6">
        <v>11.02756892</v>
      </c>
      <c r="C4253" s="6">
        <v>0.91765275000000002</v>
      </c>
      <c r="D4253" s="6">
        <v>8.86</v>
      </c>
      <c r="E4253" s="7">
        <v>765344.54630860919</v>
      </c>
      <c r="F4253" s="13">
        <f>(COUNT($B$2:$B$10000)-RANK(B4253,$B$2:$B$10000))/COUNT($B$2:$B$10000)*100</f>
        <v>48.215808062355379</v>
      </c>
    </row>
    <row r="4254" spans="1:6" x14ac:dyDescent="0.25">
      <c r="A4254" s="11" t="s">
        <v>6270</v>
      </c>
      <c r="B4254" s="6">
        <v>11.02615482</v>
      </c>
      <c r="C4254" s="6">
        <v>0.50255366000000001</v>
      </c>
      <c r="D4254" s="6">
        <v>21.055</v>
      </c>
      <c r="E4254" s="7">
        <v>13739.547750553</v>
      </c>
      <c r="F4254" s="13">
        <f>(COUNT($B$2:$B$10000)-RANK(B4254,$B$2:$B$10000))/COUNT($B$2:$B$10000)*100</f>
        <v>48.203629277798079</v>
      </c>
    </row>
    <row r="4255" spans="1:6" x14ac:dyDescent="0.25">
      <c r="A4255" s="11" t="s">
        <v>6988</v>
      </c>
      <c r="B4255" s="6">
        <v>11.02212052</v>
      </c>
      <c r="C4255" s="6">
        <v>2.1446371499999999</v>
      </c>
      <c r="D4255" s="6">
        <v>29.11</v>
      </c>
      <c r="E4255" s="7">
        <v>702214.67767465499</v>
      </c>
      <c r="F4255" s="13">
        <f>(COUNT($B$2:$B$10000)-RANK(B4255,$B$2:$B$10000))/COUNT($B$2:$B$10000)*100</f>
        <v>48.191450493240772</v>
      </c>
    </row>
    <row r="4256" spans="1:6" x14ac:dyDescent="0.25">
      <c r="A4256" s="11" t="s">
        <v>7661</v>
      </c>
      <c r="B4256" s="6">
        <v>11.009174310000001</v>
      </c>
      <c r="C4256" s="6">
        <v>19.49289083</v>
      </c>
      <c r="D4256" s="6">
        <v>3.63</v>
      </c>
      <c r="E4256" s="7">
        <v>3484573.9214636339</v>
      </c>
      <c r="F4256" s="13">
        <f>(COUNT($B$2:$B$10000)-RANK(B4256,$B$2:$B$10000))/COUNT($B$2:$B$10000)*100</f>
        <v>48.179271708683473</v>
      </c>
    </row>
    <row r="4257" spans="1:6" x14ac:dyDescent="0.25">
      <c r="A4257" s="11" t="s">
        <v>4975</v>
      </c>
      <c r="B4257" s="6">
        <v>11.008325620000001</v>
      </c>
      <c r="C4257" s="6">
        <v>0.90053673000000001</v>
      </c>
      <c r="D4257" s="6">
        <v>24</v>
      </c>
      <c r="E4257" s="7">
        <v>166903.18927464262</v>
      </c>
      <c r="F4257" s="13">
        <f>(COUNT($B$2:$B$10000)-RANK(B4257,$B$2:$B$10000))/COUNT($B$2:$B$10000)*100</f>
        <v>48.167092924126173</v>
      </c>
    </row>
    <row r="4258" spans="1:6" x14ac:dyDescent="0.25">
      <c r="A4258" s="11" t="s">
        <v>4854</v>
      </c>
      <c r="B4258" s="6">
        <v>11.002921130000001</v>
      </c>
      <c r="C4258" s="6">
        <v>1.05496642</v>
      </c>
      <c r="D4258" s="6">
        <v>11.4</v>
      </c>
      <c r="E4258" s="7">
        <v>949100.56306782458</v>
      </c>
      <c r="F4258" s="13">
        <f>(COUNT($B$2:$B$10000)-RANK(B4258,$B$2:$B$10000))/COUNT($B$2:$B$10000)*100</f>
        <v>48.154914139568874</v>
      </c>
    </row>
    <row r="4259" spans="1:6" x14ac:dyDescent="0.25">
      <c r="A4259" s="11" t="s">
        <v>4554</v>
      </c>
      <c r="B4259" s="6">
        <v>11.00080494</v>
      </c>
      <c r="C4259" s="6">
        <v>1.01979686</v>
      </c>
      <c r="D4259" s="6">
        <v>41.37</v>
      </c>
      <c r="E4259" s="7">
        <v>908155504.07286608</v>
      </c>
      <c r="F4259" s="13">
        <f>(COUNT($B$2:$B$10000)-RANK(B4259,$B$2:$B$10000))/COUNT($B$2:$B$10000)*100</f>
        <v>48.142735355011567</v>
      </c>
    </row>
    <row r="4260" spans="1:6" x14ac:dyDescent="0.25">
      <c r="A4260" s="11" t="s">
        <v>6466</v>
      </c>
      <c r="B4260" s="6">
        <v>10.99341927</v>
      </c>
      <c r="C4260" s="6">
        <v>0.77795886000000003</v>
      </c>
      <c r="D4260" s="6">
        <v>9.85</v>
      </c>
      <c r="E4260" s="7">
        <v>13128.507032241258</v>
      </c>
      <c r="F4260" s="13">
        <f>(COUNT($B$2:$B$10000)-RANK(B4260,$B$2:$B$10000))/COUNT($B$2:$B$10000)*100</f>
        <v>48.130556570454267</v>
      </c>
    </row>
    <row r="4261" spans="1:6" x14ac:dyDescent="0.25">
      <c r="A4261" s="11" t="s">
        <v>4820</v>
      </c>
      <c r="B4261" s="6">
        <v>10.9919571</v>
      </c>
      <c r="C4261" s="6">
        <v>0.64825602000000004</v>
      </c>
      <c r="D4261" s="6">
        <v>12.42</v>
      </c>
      <c r="E4261" s="7">
        <v>1099190.7963920904</v>
      </c>
      <c r="F4261" s="13">
        <f>(COUNT($B$2:$B$10000)-RANK(B4261,$B$2:$B$10000))/COUNT($B$2:$B$10000)*100</f>
        <v>48.118377785896968</v>
      </c>
    </row>
    <row r="4262" spans="1:6" x14ac:dyDescent="0.25">
      <c r="A4262" s="11" t="s">
        <v>7623</v>
      </c>
      <c r="B4262" s="6">
        <v>10.990840970000001</v>
      </c>
      <c r="C4262" s="6">
        <v>5.5991901899999998</v>
      </c>
      <c r="D4262" s="6">
        <v>13.33</v>
      </c>
      <c r="E4262" s="7">
        <v>308743.30514160806</v>
      </c>
      <c r="F4262" s="13">
        <f>(COUNT($B$2:$B$10000)-RANK(B4262,$B$2:$B$10000))/COUNT($B$2:$B$10000)*100</f>
        <v>48.106199001339668</v>
      </c>
    </row>
    <row r="4263" spans="1:6" x14ac:dyDescent="0.25">
      <c r="A4263" s="11" t="s">
        <v>861</v>
      </c>
      <c r="B4263" s="6">
        <v>10.989010990000001</v>
      </c>
      <c r="C4263" s="6">
        <v>3.6093392500000001</v>
      </c>
      <c r="D4263" s="6">
        <v>46.46</v>
      </c>
      <c r="E4263" s="7">
        <v>18827120.054699998</v>
      </c>
      <c r="F4263" s="13">
        <f>(COUNT($B$2:$B$10000)-RANK(B4263,$B$2:$B$10000))/COUNT($B$2:$B$10000)*100</f>
        <v>48.094020216782361</v>
      </c>
    </row>
    <row r="4264" spans="1:6" x14ac:dyDescent="0.25">
      <c r="A4264" s="11" t="s">
        <v>1071</v>
      </c>
      <c r="B4264" s="6">
        <v>10.96143687</v>
      </c>
      <c r="C4264" s="6">
        <v>3.6772973200000001</v>
      </c>
      <c r="D4264" s="6">
        <v>168.04</v>
      </c>
      <c r="E4264" s="7">
        <v>15186764.53655198</v>
      </c>
      <c r="F4264" s="13">
        <f>(COUNT($B$2:$B$10000)-RANK(B4264,$B$2:$B$10000))/COUNT($B$2:$B$10000)*100</f>
        <v>48.081841432225062</v>
      </c>
    </row>
    <row r="4265" spans="1:6" x14ac:dyDescent="0.25">
      <c r="A4265" s="11" t="s">
        <v>6886</v>
      </c>
      <c r="B4265" s="6">
        <v>10.95211888</v>
      </c>
      <c r="C4265" s="6">
        <v>2.37051598</v>
      </c>
      <c r="D4265" s="6">
        <v>20.16</v>
      </c>
      <c r="E4265" s="7">
        <v>61313.10309339907</v>
      </c>
      <c r="F4265" s="13">
        <f>(COUNT($B$2:$B$10000)-RANK(B4265,$B$2:$B$10000))/COUNT($B$2:$B$10000)*100</f>
        <v>48.069662647667762</v>
      </c>
    </row>
    <row r="4266" spans="1:6" x14ac:dyDescent="0.25">
      <c r="A4266" s="11" t="s">
        <v>5629</v>
      </c>
      <c r="B4266" s="6">
        <v>10.95030038</v>
      </c>
      <c r="C4266" s="6">
        <v>1.0943893200000001</v>
      </c>
      <c r="D4266" s="6">
        <v>20.315000000000001</v>
      </c>
      <c r="E4266" s="7">
        <v>647428.27822391503</v>
      </c>
      <c r="F4266" s="13">
        <f>(COUNT($B$2:$B$10000)-RANK(B4266,$B$2:$B$10000))/COUNT($B$2:$B$10000)*100</f>
        <v>48.057483863110463</v>
      </c>
    </row>
    <row r="4267" spans="1:6" x14ac:dyDescent="0.25">
      <c r="A4267" s="11" t="s">
        <v>6163</v>
      </c>
      <c r="B4267" s="6">
        <v>10.94369221</v>
      </c>
      <c r="C4267" s="6">
        <v>1.1551225700000001</v>
      </c>
      <c r="D4267" s="6">
        <v>24.1875</v>
      </c>
      <c r="E4267" s="7">
        <v>944633.84556950501</v>
      </c>
      <c r="F4267" s="13">
        <f>(COUNT($B$2:$B$10000)-RANK(B4267,$B$2:$B$10000))/COUNT($B$2:$B$10000)*100</f>
        <v>48.045305078553156</v>
      </c>
    </row>
    <row r="4268" spans="1:6" x14ac:dyDescent="0.25">
      <c r="A4268" s="11" t="s">
        <v>7676</v>
      </c>
      <c r="B4268" s="6">
        <v>10.943396229999999</v>
      </c>
      <c r="C4268" s="6">
        <v>3.9961426000000002</v>
      </c>
      <c r="D4268" s="6">
        <v>5.88</v>
      </c>
      <c r="E4268" s="7">
        <v>505972.53843335446</v>
      </c>
      <c r="F4268" s="13">
        <f>(COUNT($B$2:$B$10000)-RANK(B4268,$B$2:$B$10000))/COUNT($B$2:$B$10000)*100</f>
        <v>48.033126293995856</v>
      </c>
    </row>
    <row r="4269" spans="1:6" x14ac:dyDescent="0.25">
      <c r="A4269" s="11" t="s">
        <v>6963</v>
      </c>
      <c r="B4269" s="6">
        <v>10.939907549999999</v>
      </c>
      <c r="C4269" s="6">
        <v>2.16423451</v>
      </c>
      <c r="D4269" s="6">
        <v>14.4</v>
      </c>
      <c r="E4269" s="7">
        <v>21703.918486205672</v>
      </c>
      <c r="F4269" s="13">
        <f>(COUNT($B$2:$B$10000)-RANK(B4269,$B$2:$B$10000))/COUNT($B$2:$B$10000)*100</f>
        <v>48.020947509438564</v>
      </c>
    </row>
    <row r="4270" spans="1:6" x14ac:dyDescent="0.25">
      <c r="A4270" s="11" t="s">
        <v>6546</v>
      </c>
      <c r="B4270" s="6">
        <v>10.9375</v>
      </c>
      <c r="C4270" s="6">
        <v>4.4265556400000001</v>
      </c>
      <c r="D4270" s="6">
        <v>1.42</v>
      </c>
      <c r="E4270" s="7">
        <v>18820.692482145758</v>
      </c>
      <c r="F4270" s="13">
        <f>(COUNT($B$2:$B$10000)-RANK(B4270,$B$2:$B$10000))/COUNT($B$2:$B$10000)*100</f>
        <v>48.008768724881257</v>
      </c>
    </row>
    <row r="4271" spans="1:6" x14ac:dyDescent="0.25">
      <c r="A4271" s="11" t="s">
        <v>5249</v>
      </c>
      <c r="B4271" s="6">
        <v>10.93590025</v>
      </c>
      <c r="C4271" s="6">
        <v>6.7703810000000003E-2</v>
      </c>
      <c r="D4271" s="6">
        <v>23.729299999999999</v>
      </c>
      <c r="E4271" s="7">
        <v>321722.01232593379</v>
      </c>
      <c r="F4271" s="13">
        <f>(COUNT($B$2:$B$10000)-RANK(B4271,$B$2:$B$10000))/COUNT($B$2:$B$10000)*100</f>
        <v>47.996589940323958</v>
      </c>
    </row>
    <row r="4272" spans="1:6" x14ac:dyDescent="0.25">
      <c r="A4272" s="11" t="s">
        <v>1358</v>
      </c>
      <c r="B4272" s="6">
        <v>10.933147630000001</v>
      </c>
      <c r="C4272" s="6">
        <v>3.48291203</v>
      </c>
      <c r="D4272" s="6">
        <v>15.93</v>
      </c>
      <c r="E4272" s="7">
        <v>2565724.8945262409</v>
      </c>
      <c r="F4272" s="13">
        <f>(COUNT($B$2:$B$10000)-RANK(B4272,$B$2:$B$10000))/COUNT($B$2:$B$10000)*100</f>
        <v>47.984411155766651</v>
      </c>
    </row>
    <row r="4273" spans="1:6" x14ac:dyDescent="0.25">
      <c r="A4273" s="11" t="s">
        <v>6425</v>
      </c>
      <c r="B4273" s="6">
        <v>10.93300906</v>
      </c>
      <c r="C4273" s="6">
        <v>20.665356379999999</v>
      </c>
      <c r="D4273" s="6">
        <v>1.0035000000000001</v>
      </c>
      <c r="E4273" s="7">
        <v>199189.53430081706</v>
      </c>
      <c r="F4273" s="13">
        <f>(COUNT($B$2:$B$10000)-RANK(B4273,$B$2:$B$10000))/COUNT($B$2:$B$10000)*100</f>
        <v>47.972232371209358</v>
      </c>
    </row>
    <row r="4274" spans="1:6" x14ac:dyDescent="0.25">
      <c r="A4274" s="11" t="s">
        <v>7001</v>
      </c>
      <c r="B4274" s="6">
        <v>10.928961749999999</v>
      </c>
      <c r="C4274" s="6">
        <v>1.87034156</v>
      </c>
      <c r="D4274" s="6">
        <v>6.09</v>
      </c>
      <c r="E4274" s="7">
        <v>2150681.813178089</v>
      </c>
      <c r="F4274" s="13">
        <f>(COUNT($B$2:$B$10000)-RANK(B4274,$B$2:$B$10000))/COUNT($B$2:$B$10000)*100</f>
        <v>47.960053586652052</v>
      </c>
    </row>
    <row r="4275" spans="1:6" x14ac:dyDescent="0.25">
      <c r="A4275" s="11" t="s">
        <v>6591</v>
      </c>
      <c r="B4275" s="6">
        <v>10.926829270000001</v>
      </c>
      <c r="C4275" s="6">
        <v>1.2172592900000001</v>
      </c>
      <c r="D4275" s="6">
        <v>22.74</v>
      </c>
      <c r="E4275" s="7">
        <v>92253.338708183015</v>
      </c>
      <c r="F4275" s="13">
        <f>(COUNT($B$2:$B$10000)-RANK(B4275,$B$2:$B$10000))/COUNT($B$2:$B$10000)*100</f>
        <v>47.947874802094752</v>
      </c>
    </row>
    <row r="4276" spans="1:6" x14ac:dyDescent="0.25">
      <c r="A4276" s="11" t="s">
        <v>1812</v>
      </c>
      <c r="B4276" s="6">
        <v>10.925952759999999</v>
      </c>
      <c r="C4276" s="6">
        <v>2.28904964</v>
      </c>
      <c r="D4276" s="6">
        <v>76.55</v>
      </c>
      <c r="E4276" s="7">
        <v>23635753.979733068</v>
      </c>
      <c r="F4276" s="13">
        <f>(COUNT($B$2:$B$10000)-RANK(B4276,$B$2:$B$10000))/COUNT($B$2:$B$10000)*100</f>
        <v>47.935696017537452</v>
      </c>
    </row>
    <row r="4277" spans="1:6" x14ac:dyDescent="0.25">
      <c r="A4277" s="11" t="s">
        <v>5463</v>
      </c>
      <c r="B4277" s="6">
        <v>10.92473118</v>
      </c>
      <c r="C4277" s="6">
        <v>0.61248301000000005</v>
      </c>
      <c r="D4277" s="6">
        <v>25.79</v>
      </c>
      <c r="E4277" s="7">
        <v>64678.619187871336</v>
      </c>
      <c r="F4277" s="13">
        <f>(COUNT($B$2:$B$10000)-RANK(B4277,$B$2:$B$10000))/COUNT($B$2:$B$10000)*100</f>
        <v>47.923517232980153</v>
      </c>
    </row>
    <row r="4278" spans="1:6" x14ac:dyDescent="0.25">
      <c r="A4278" s="11" t="s">
        <v>5343</v>
      </c>
      <c r="B4278" s="6">
        <v>10.9219802</v>
      </c>
      <c r="C4278" s="6">
        <v>0.36219711999999998</v>
      </c>
      <c r="D4278" s="6">
        <v>14.0039</v>
      </c>
      <c r="E4278" s="7">
        <v>20234.279109037576</v>
      </c>
      <c r="F4278" s="13">
        <f>(COUNT($B$2:$B$10000)-RANK(B4278,$B$2:$B$10000))/COUNT($B$2:$B$10000)*100</f>
        <v>47.911338448422846</v>
      </c>
    </row>
    <row r="4279" spans="1:6" x14ac:dyDescent="0.25">
      <c r="A4279" s="11" t="s">
        <v>6103</v>
      </c>
      <c r="B4279" s="6">
        <v>10.91811414</v>
      </c>
      <c r="C4279" s="6">
        <v>0.89002367000000004</v>
      </c>
      <c r="D4279" s="6">
        <v>22.35</v>
      </c>
      <c r="E4279" s="7">
        <v>144734.58855340845</v>
      </c>
      <c r="F4279" s="13">
        <f>(COUNT($B$2:$B$10000)-RANK(B4279,$B$2:$B$10000))/COUNT($B$2:$B$10000)*100</f>
        <v>47.899159663865547</v>
      </c>
    </row>
    <row r="4280" spans="1:6" x14ac:dyDescent="0.25">
      <c r="A4280" s="11" t="s">
        <v>5332</v>
      </c>
      <c r="B4280" s="6">
        <v>10.91628959</v>
      </c>
      <c r="C4280" s="6">
        <v>1.1219661400000001</v>
      </c>
      <c r="D4280" s="6">
        <v>39.22</v>
      </c>
      <c r="E4280" s="7">
        <v>76773637.015413418</v>
      </c>
      <c r="F4280" s="13">
        <f>(COUNT($B$2:$B$10000)-RANK(B4280,$B$2:$B$10000))/COUNT($B$2:$B$10000)*100</f>
        <v>47.886980879308247</v>
      </c>
    </row>
    <row r="4281" spans="1:6" x14ac:dyDescent="0.25">
      <c r="A4281" s="11" t="s">
        <v>6356</v>
      </c>
      <c r="B4281" s="6">
        <v>10.916095889999999</v>
      </c>
      <c r="C4281" s="6">
        <v>1.29773384</v>
      </c>
      <c r="D4281" s="6">
        <v>25.91</v>
      </c>
      <c r="E4281" s="7">
        <v>2043887.0490762761</v>
      </c>
      <c r="F4281" s="13">
        <f>(COUNT($B$2:$B$10000)-RANK(B4281,$B$2:$B$10000))/COUNT($B$2:$B$10000)*100</f>
        <v>47.874802094750947</v>
      </c>
    </row>
    <row r="4282" spans="1:6" x14ac:dyDescent="0.25">
      <c r="A4282" s="11" t="s">
        <v>7462</v>
      </c>
      <c r="B4282" s="6">
        <v>10.910582440000001</v>
      </c>
      <c r="C4282" s="6">
        <v>1.5812501400000001</v>
      </c>
      <c r="D4282" s="6">
        <v>13.52</v>
      </c>
      <c r="E4282" s="7">
        <v>1953698.1476585194</v>
      </c>
      <c r="F4282" s="13">
        <f>(COUNT($B$2:$B$10000)-RANK(B4282,$B$2:$B$10000))/COUNT($B$2:$B$10000)*100</f>
        <v>47.862623310193641</v>
      </c>
    </row>
    <row r="4283" spans="1:6" x14ac:dyDescent="0.25">
      <c r="A4283" s="11" t="s">
        <v>7134</v>
      </c>
      <c r="B4283" s="6">
        <v>10.899596369999999</v>
      </c>
      <c r="C4283" s="6">
        <v>1.2329888499999999</v>
      </c>
      <c r="D4283" s="6">
        <v>21.9803</v>
      </c>
      <c r="E4283" s="7">
        <v>199202.79777370716</v>
      </c>
      <c r="F4283" s="13">
        <f>(COUNT($B$2:$B$10000)-RANK(B4283,$B$2:$B$10000))/COUNT($B$2:$B$10000)*100</f>
        <v>47.850444525636341</v>
      </c>
    </row>
    <row r="4284" spans="1:6" x14ac:dyDescent="0.25">
      <c r="A4284" s="11" t="s">
        <v>6342</v>
      </c>
      <c r="B4284" s="6">
        <v>10.895721930000001</v>
      </c>
      <c r="C4284" s="6">
        <v>1.10679346</v>
      </c>
      <c r="D4284" s="6">
        <v>16.59</v>
      </c>
      <c r="E4284" s="7">
        <v>943106.62235188857</v>
      </c>
      <c r="F4284" s="13">
        <f>(COUNT($B$2:$B$10000)-RANK(B4284,$B$2:$B$10000))/COUNT($B$2:$B$10000)*100</f>
        <v>47.838265741079042</v>
      </c>
    </row>
    <row r="4285" spans="1:6" x14ac:dyDescent="0.25">
      <c r="A4285" s="11" t="s">
        <v>6635</v>
      </c>
      <c r="B4285" s="6">
        <v>10.88516746</v>
      </c>
      <c r="C4285" s="6">
        <v>8.5238173499999998</v>
      </c>
      <c r="D4285" s="6">
        <v>9.27</v>
      </c>
      <c r="E4285" s="7">
        <v>1455573.6794666997</v>
      </c>
      <c r="F4285" s="13">
        <f>(COUNT($B$2:$B$10000)-RANK(B4285,$B$2:$B$10000))/COUNT($B$2:$B$10000)*100</f>
        <v>47.826086956521742</v>
      </c>
    </row>
    <row r="4286" spans="1:6" x14ac:dyDescent="0.25">
      <c r="A4286" s="11" t="s">
        <v>4384</v>
      </c>
      <c r="B4286" s="6">
        <v>10.877373009999999</v>
      </c>
      <c r="C4286" s="6">
        <v>0.76611238999999998</v>
      </c>
      <c r="D4286" s="6">
        <v>21.61</v>
      </c>
      <c r="E4286" s="7">
        <v>344879.65871459682</v>
      </c>
      <c r="F4286" s="13">
        <f>(COUNT($B$2:$B$10000)-RANK(B4286,$B$2:$B$10000))/COUNT($B$2:$B$10000)*100</f>
        <v>47.813908171964435</v>
      </c>
    </row>
    <row r="4287" spans="1:6" x14ac:dyDescent="0.25">
      <c r="A4287" s="11" t="s">
        <v>5036</v>
      </c>
      <c r="B4287" s="6">
        <v>10.85934711</v>
      </c>
      <c r="C4287" s="6">
        <v>6.8427459999999996E-2</v>
      </c>
      <c r="D4287" s="6">
        <v>81.676400000000001</v>
      </c>
      <c r="E4287" s="7">
        <v>680514.87030937779</v>
      </c>
      <c r="F4287" s="13">
        <f>(COUNT($B$2:$B$10000)-RANK(B4287,$B$2:$B$10000))/COUNT($B$2:$B$10000)*100</f>
        <v>47.801729387407136</v>
      </c>
    </row>
    <row r="4288" spans="1:6" x14ac:dyDescent="0.25">
      <c r="A4288" s="11" t="s">
        <v>6284</v>
      </c>
      <c r="B4288" s="6">
        <v>10.85412863</v>
      </c>
      <c r="C4288" s="6">
        <v>1.8675841900000001</v>
      </c>
      <c r="D4288" s="6">
        <v>27.32</v>
      </c>
      <c r="E4288" s="7">
        <v>11292993.117599912</v>
      </c>
      <c r="F4288" s="13">
        <f>(COUNT($B$2:$B$10000)-RANK(B4288,$B$2:$B$10000))/COUNT($B$2:$B$10000)*100</f>
        <v>47.789550602849836</v>
      </c>
    </row>
    <row r="4289" spans="1:6" x14ac:dyDescent="0.25">
      <c r="A4289" s="11" t="s">
        <v>7408</v>
      </c>
      <c r="B4289" s="6">
        <v>10.84900509</v>
      </c>
      <c r="C4289" s="6">
        <v>3.4135501499999998</v>
      </c>
      <c r="D4289" s="6">
        <v>10.15</v>
      </c>
      <c r="E4289" s="7">
        <v>198024.58622006173</v>
      </c>
      <c r="F4289" s="13">
        <f>(COUNT($B$2:$B$10000)-RANK(B4289,$B$2:$B$10000))/COUNT($B$2:$B$10000)*100</f>
        <v>47.777371818292536</v>
      </c>
    </row>
    <row r="4290" spans="1:6" x14ac:dyDescent="0.25">
      <c r="A4290" s="11" t="s">
        <v>2537</v>
      </c>
      <c r="B4290" s="6">
        <v>10.847457629999999</v>
      </c>
      <c r="C4290" s="6">
        <v>3.8852670200000001</v>
      </c>
      <c r="D4290" s="6">
        <v>13.08</v>
      </c>
      <c r="E4290" s="7">
        <v>4857048.0215333775</v>
      </c>
      <c r="F4290" s="13">
        <f>(COUNT($B$2:$B$10000)-RANK(B4290,$B$2:$B$10000))/COUNT($B$2:$B$10000)*100</f>
        <v>47.76519303373523</v>
      </c>
    </row>
    <row r="4291" spans="1:6" x14ac:dyDescent="0.25">
      <c r="A4291" s="11" t="s">
        <v>1777</v>
      </c>
      <c r="B4291" s="6">
        <v>10.843601899999999</v>
      </c>
      <c r="C4291" s="6">
        <v>1.98341021</v>
      </c>
      <c r="D4291" s="6">
        <v>116.94</v>
      </c>
      <c r="E4291" s="7">
        <v>1389072836.2779589</v>
      </c>
      <c r="F4291" s="13">
        <f>(COUNT($B$2:$B$10000)-RANK(B4291,$B$2:$B$10000))/COUNT($B$2:$B$10000)*100</f>
        <v>47.75301424917793</v>
      </c>
    </row>
    <row r="4292" spans="1:6" x14ac:dyDescent="0.25">
      <c r="A4292" s="11" t="s">
        <v>2196</v>
      </c>
      <c r="B4292" s="6">
        <v>10.84215835</v>
      </c>
      <c r="C4292" s="6">
        <v>4.2838894099999996</v>
      </c>
      <c r="D4292" s="6">
        <v>109.9</v>
      </c>
      <c r="E4292" s="7">
        <v>78176663.816666991</v>
      </c>
      <c r="F4292" s="13">
        <f>(COUNT($B$2:$B$10000)-RANK(B4292,$B$2:$B$10000))/COUNT($B$2:$B$10000)*100</f>
        <v>47.740835464620631</v>
      </c>
    </row>
    <row r="4293" spans="1:6" x14ac:dyDescent="0.25">
      <c r="A4293" s="11" t="s">
        <v>6910</v>
      </c>
      <c r="B4293" s="6">
        <v>10.8394458</v>
      </c>
      <c r="C4293" s="6">
        <v>1.7515152</v>
      </c>
      <c r="D4293" s="6">
        <v>13.6</v>
      </c>
      <c r="E4293" s="7">
        <v>107411010.11499999</v>
      </c>
      <c r="F4293" s="13">
        <f>(COUNT($B$2:$B$10000)-RANK(B4293,$B$2:$B$10000))/COUNT($B$2:$B$10000)*100</f>
        <v>47.728656680063331</v>
      </c>
    </row>
    <row r="4294" spans="1:6" x14ac:dyDescent="0.25">
      <c r="A4294" s="11" t="s">
        <v>5243</v>
      </c>
      <c r="B4294" s="6">
        <v>10.836177470000001</v>
      </c>
      <c r="C4294" s="6">
        <v>1.2964445099999999</v>
      </c>
      <c r="D4294" s="6">
        <v>12.99</v>
      </c>
      <c r="E4294" s="7">
        <v>258170.94074530902</v>
      </c>
      <c r="F4294" s="13">
        <f>(COUNT($B$2:$B$10000)-RANK(B4294,$B$2:$B$10000))/COUNT($B$2:$B$10000)*100</f>
        <v>47.716477895506024</v>
      </c>
    </row>
    <row r="4295" spans="1:6" x14ac:dyDescent="0.25">
      <c r="A4295" s="11" t="s">
        <v>6435</v>
      </c>
      <c r="B4295" s="6">
        <v>10.82867955</v>
      </c>
      <c r="C4295" s="6">
        <v>0.19027343999999999</v>
      </c>
      <c r="D4295" s="6">
        <v>17.484000000000002</v>
      </c>
      <c r="E4295" s="7">
        <v>17939.448184097735</v>
      </c>
      <c r="F4295" s="13">
        <f>(COUNT($B$2:$B$10000)-RANK(B4295,$B$2:$B$10000))/COUNT($B$2:$B$10000)*100</f>
        <v>47.704299110948725</v>
      </c>
    </row>
    <row r="4296" spans="1:6" x14ac:dyDescent="0.25">
      <c r="A4296" s="11" t="s">
        <v>1330</v>
      </c>
      <c r="B4296" s="6">
        <v>10.816287150000001</v>
      </c>
      <c r="C4296" s="6">
        <v>2.2989860000000002</v>
      </c>
      <c r="D4296" s="6">
        <v>114.85</v>
      </c>
      <c r="E4296" s="7">
        <v>404217931.05379999</v>
      </c>
      <c r="F4296" s="13">
        <f>(COUNT($B$2:$B$10000)-RANK(B4296,$B$2:$B$10000))/COUNT($B$2:$B$10000)*100</f>
        <v>47.692120326391425</v>
      </c>
    </row>
    <row r="4297" spans="1:6" x14ac:dyDescent="0.25">
      <c r="A4297" s="11" t="s">
        <v>1556</v>
      </c>
      <c r="B4297" s="6">
        <v>10.80122521</v>
      </c>
      <c r="C4297" s="6">
        <v>2.7056436000000001</v>
      </c>
      <c r="D4297" s="6">
        <v>68.73</v>
      </c>
      <c r="E4297" s="7">
        <v>58636321.210289605</v>
      </c>
      <c r="F4297" s="13">
        <f>(COUNT($B$2:$B$10000)-RANK(B4297,$B$2:$B$10000))/COUNT($B$2:$B$10000)*100</f>
        <v>47.679941541834125</v>
      </c>
    </row>
    <row r="4298" spans="1:6" x14ac:dyDescent="0.25">
      <c r="A4298" s="11" t="s">
        <v>5347</v>
      </c>
      <c r="B4298" s="6">
        <v>10.799555679999999</v>
      </c>
      <c r="C4298" s="6">
        <v>0.77767231000000003</v>
      </c>
      <c r="D4298" s="6">
        <v>24.637499999999999</v>
      </c>
      <c r="E4298" s="7">
        <v>68576.335090422494</v>
      </c>
      <c r="F4298" s="13">
        <f>(COUNT($B$2:$B$10000)-RANK(B4298,$B$2:$B$10000))/COUNT($B$2:$B$10000)*100</f>
        <v>47.667762757276819</v>
      </c>
    </row>
    <row r="4299" spans="1:6" x14ac:dyDescent="0.25">
      <c r="A4299" s="11" t="s">
        <v>5027</v>
      </c>
      <c r="B4299" s="6">
        <v>10.796725779999999</v>
      </c>
      <c r="C4299" s="6">
        <v>0.42721895999999998</v>
      </c>
      <c r="D4299" s="6">
        <v>24.3642</v>
      </c>
      <c r="E4299" s="7">
        <v>1256154.880821863</v>
      </c>
      <c r="F4299" s="13">
        <f>(COUNT($B$2:$B$10000)-RANK(B4299,$B$2:$B$10000))/COUNT($B$2:$B$10000)*100</f>
        <v>47.655583972719526</v>
      </c>
    </row>
    <row r="4300" spans="1:6" x14ac:dyDescent="0.25">
      <c r="A4300" s="11" t="s">
        <v>5890</v>
      </c>
      <c r="B4300" s="6">
        <v>10.78956518</v>
      </c>
      <c r="C4300" s="6">
        <v>0.49963523999999998</v>
      </c>
      <c r="D4300" s="6">
        <v>21.9863</v>
      </c>
      <c r="E4300" s="7">
        <v>174426.54740073299</v>
      </c>
      <c r="F4300" s="13">
        <f>(COUNT($B$2:$B$10000)-RANK(B4300,$B$2:$B$10000))/COUNT($B$2:$B$10000)*100</f>
        <v>47.64340518816222</v>
      </c>
    </row>
    <row r="4301" spans="1:6" x14ac:dyDescent="0.25">
      <c r="A4301" s="11" t="s">
        <v>6667</v>
      </c>
      <c r="B4301" s="6">
        <v>10.786106029999999</v>
      </c>
      <c r="C4301" s="6">
        <v>2.26117642</v>
      </c>
      <c r="D4301" s="6">
        <v>6.06</v>
      </c>
      <c r="E4301" s="7">
        <v>250251.62583141596</v>
      </c>
      <c r="F4301" s="13">
        <f>(COUNT($B$2:$B$10000)-RANK(B4301,$B$2:$B$10000))/COUNT($B$2:$B$10000)*100</f>
        <v>47.63122640360492</v>
      </c>
    </row>
    <row r="4302" spans="1:6" x14ac:dyDescent="0.25">
      <c r="A4302" s="11" t="s">
        <v>3513</v>
      </c>
      <c r="B4302" s="6">
        <v>10.77781983</v>
      </c>
      <c r="C4302" s="6">
        <v>0.53681261999999996</v>
      </c>
      <c r="D4302" s="6">
        <v>117.07</v>
      </c>
      <c r="E4302" s="7">
        <v>42192075.60408105</v>
      </c>
      <c r="F4302" s="13">
        <f>(COUNT($B$2:$B$10000)-RANK(B4302,$B$2:$B$10000))/COUNT($B$2:$B$10000)*100</f>
        <v>47.619047619047613</v>
      </c>
    </row>
    <row r="4303" spans="1:6" x14ac:dyDescent="0.25">
      <c r="A4303" s="11" t="s">
        <v>2506</v>
      </c>
      <c r="B4303" s="6">
        <v>10.773480660000001</v>
      </c>
      <c r="C4303" s="6">
        <v>6.7341949799999998</v>
      </c>
      <c r="D4303" s="6">
        <v>4.01</v>
      </c>
      <c r="E4303" s="7">
        <v>6416074.7419999996</v>
      </c>
      <c r="F4303" s="13">
        <f>(COUNT($B$2:$B$10000)-RANK(B4303,$B$2:$B$10000))/COUNT($B$2:$B$10000)*100</f>
        <v>47.606868834490321</v>
      </c>
    </row>
    <row r="4304" spans="1:6" x14ac:dyDescent="0.25">
      <c r="A4304" s="11" t="s">
        <v>1529</v>
      </c>
      <c r="B4304" s="6">
        <v>10.76923077</v>
      </c>
      <c r="C4304" s="6">
        <v>4.9451455099999997</v>
      </c>
      <c r="D4304" s="6">
        <v>14.4</v>
      </c>
      <c r="E4304" s="7">
        <v>10396371.007400053</v>
      </c>
      <c r="F4304" s="13">
        <f>(COUNT($B$2:$B$10000)-RANK(B4304,$B$2:$B$10000))/COUNT($B$2:$B$10000)*100</f>
        <v>47.594690049933021</v>
      </c>
    </row>
    <row r="4305" spans="1:6" x14ac:dyDescent="0.25">
      <c r="A4305" s="11" t="s">
        <v>6714</v>
      </c>
      <c r="B4305" s="6">
        <v>10.76672104</v>
      </c>
      <c r="C4305" s="6">
        <v>2.4258923600000002</v>
      </c>
      <c r="D4305" s="6">
        <v>20.37</v>
      </c>
      <c r="E4305" s="7">
        <v>71843.935035299</v>
      </c>
      <c r="F4305" s="13">
        <f>(COUNT($B$2:$B$10000)-RANK(B4305,$B$2:$B$10000))/COUNT($B$2:$B$10000)*100</f>
        <v>47.582511265375715</v>
      </c>
    </row>
    <row r="4306" spans="1:6" x14ac:dyDescent="0.25">
      <c r="A4306" s="11" t="s">
        <v>5273</v>
      </c>
      <c r="B4306" s="6">
        <v>10.76523995</v>
      </c>
      <c r="C4306" s="6">
        <v>0.61081178999999997</v>
      </c>
      <c r="D4306" s="6">
        <v>17.079999999999998</v>
      </c>
      <c r="E4306" s="7">
        <v>2262255.6382652093</v>
      </c>
      <c r="F4306" s="13">
        <f>(COUNT($B$2:$B$10000)-RANK(B4306,$B$2:$B$10000))/COUNT($B$2:$B$10000)*100</f>
        <v>47.570332480818415</v>
      </c>
    </row>
    <row r="4307" spans="1:6" x14ac:dyDescent="0.25">
      <c r="A4307" s="11" t="s">
        <v>2203</v>
      </c>
      <c r="B4307" s="6">
        <v>10.76433121</v>
      </c>
      <c r="C4307" s="6">
        <v>3.78680102</v>
      </c>
      <c r="D4307" s="6">
        <v>17.39</v>
      </c>
      <c r="E4307" s="7">
        <v>2870191.0721</v>
      </c>
      <c r="F4307" s="13">
        <f>(COUNT($B$2:$B$10000)-RANK(B4307,$B$2:$B$10000))/COUNT($B$2:$B$10000)*100</f>
        <v>47.558153696261115</v>
      </c>
    </row>
    <row r="4308" spans="1:6" x14ac:dyDescent="0.25">
      <c r="A4308" s="11" t="s">
        <v>7710</v>
      </c>
      <c r="B4308" s="6">
        <v>10.760233919999999</v>
      </c>
      <c r="C4308" s="6">
        <v>3.1255030700000002</v>
      </c>
      <c r="D4308" s="6">
        <v>9.4700000000000006</v>
      </c>
      <c r="E4308" s="7">
        <v>4295256.8405173523</v>
      </c>
      <c r="F4308" s="13">
        <f>(COUNT($B$2:$B$10000)-RANK(B4308,$B$2:$B$10000))/COUNT($B$2:$B$10000)*100</f>
        <v>47.545974911703816</v>
      </c>
    </row>
    <row r="4309" spans="1:6" x14ac:dyDescent="0.25">
      <c r="A4309" s="11" t="s">
        <v>2492</v>
      </c>
      <c r="B4309" s="6">
        <v>10.759493669999999</v>
      </c>
      <c r="C4309" s="6">
        <v>3.8881125700000001</v>
      </c>
      <c r="D4309" s="6">
        <v>42</v>
      </c>
      <c r="E4309" s="7">
        <v>22236010.123477172</v>
      </c>
      <c r="F4309" s="13">
        <f>(COUNT($B$2:$B$10000)-RANK(B4309,$B$2:$B$10000))/COUNT($B$2:$B$10000)*100</f>
        <v>47.533796127146509</v>
      </c>
    </row>
    <row r="4310" spans="1:6" x14ac:dyDescent="0.25">
      <c r="A4310" s="11" t="s">
        <v>6924</v>
      </c>
      <c r="B4310" s="6">
        <v>10.75888569</v>
      </c>
      <c r="C4310" s="6">
        <v>1.77806536</v>
      </c>
      <c r="D4310" s="6">
        <v>11.53</v>
      </c>
      <c r="E4310" s="7">
        <v>322810.47626670415</v>
      </c>
      <c r="F4310" s="13">
        <f>(COUNT($B$2:$B$10000)-RANK(B4310,$B$2:$B$10000))/COUNT($B$2:$B$10000)*100</f>
        <v>47.521617342589209</v>
      </c>
    </row>
    <row r="4311" spans="1:6" x14ac:dyDescent="0.25">
      <c r="A4311" s="11" t="s">
        <v>1283</v>
      </c>
      <c r="B4311" s="6">
        <v>10.758450119999999</v>
      </c>
      <c r="C4311" s="6">
        <v>0.98800878999999997</v>
      </c>
      <c r="D4311" s="6">
        <v>26.87</v>
      </c>
      <c r="E4311" s="7">
        <v>756861.44360178104</v>
      </c>
      <c r="F4311" s="13">
        <f>(COUNT($B$2:$B$10000)-RANK(B4311,$B$2:$B$10000))/COUNT($B$2:$B$10000)*100</f>
        <v>47.50943855803191</v>
      </c>
    </row>
    <row r="4312" spans="1:6" x14ac:dyDescent="0.25">
      <c r="A4312" s="11" t="s">
        <v>3806</v>
      </c>
      <c r="B4312" s="6">
        <v>10.75757576</v>
      </c>
      <c r="C4312" s="6">
        <v>5.4578287799999998</v>
      </c>
      <c r="D4312" s="6">
        <v>14.62</v>
      </c>
      <c r="E4312" s="7">
        <v>62562.77357259472</v>
      </c>
      <c r="F4312" s="13">
        <f>(COUNT($B$2:$B$10000)-RANK(B4312,$B$2:$B$10000))/COUNT($B$2:$B$10000)*100</f>
        <v>47.49725977347461</v>
      </c>
    </row>
    <row r="4313" spans="1:6" x14ac:dyDescent="0.25">
      <c r="A4313" s="11" t="s">
        <v>5550</v>
      </c>
      <c r="B4313" s="6">
        <v>10.75634941</v>
      </c>
      <c r="C4313" s="6">
        <v>0.75285380999999996</v>
      </c>
      <c r="D4313" s="6">
        <v>38.903500000000001</v>
      </c>
      <c r="E4313" s="7">
        <v>139641.05569064061</v>
      </c>
      <c r="F4313" s="13">
        <f>(COUNT($B$2:$B$10000)-RANK(B4313,$B$2:$B$10000))/COUNT($B$2:$B$10000)*100</f>
        <v>47.485080988917304</v>
      </c>
    </row>
    <row r="4314" spans="1:6" x14ac:dyDescent="0.25">
      <c r="A4314" s="11" t="s">
        <v>2171</v>
      </c>
      <c r="B4314" s="6">
        <v>10.75505708</v>
      </c>
      <c r="C4314" s="6">
        <v>2.8974566899999998</v>
      </c>
      <c r="D4314" s="6">
        <v>55.3</v>
      </c>
      <c r="E4314" s="7">
        <v>29223801.6732</v>
      </c>
      <c r="F4314" s="13">
        <f>(COUNT($B$2:$B$10000)-RANK(B4314,$B$2:$B$10000))/COUNT($B$2:$B$10000)*100</f>
        <v>47.472902204360004</v>
      </c>
    </row>
    <row r="4315" spans="1:6" x14ac:dyDescent="0.25">
      <c r="A4315" s="11" t="s">
        <v>5284</v>
      </c>
      <c r="B4315" s="6">
        <v>10.75155839</v>
      </c>
      <c r="C4315" s="6">
        <v>1.05791079</v>
      </c>
      <c r="D4315" s="6">
        <v>26.668199999999999</v>
      </c>
      <c r="E4315" s="7">
        <v>794706.35558045807</v>
      </c>
      <c r="F4315" s="13">
        <f>(COUNT($B$2:$B$10000)-RANK(B4315,$B$2:$B$10000))/COUNT($B$2:$B$10000)*100</f>
        <v>47.460723419802704</v>
      </c>
    </row>
    <row r="4316" spans="1:6" x14ac:dyDescent="0.25">
      <c r="A4316" s="11" t="s">
        <v>4948</v>
      </c>
      <c r="B4316" s="6">
        <v>10.749791780000001</v>
      </c>
      <c r="C4316" s="6">
        <v>0.10292987000000001</v>
      </c>
      <c r="D4316" s="6">
        <v>21.009899999999998</v>
      </c>
      <c r="E4316" s="7">
        <v>13467.454588999999</v>
      </c>
      <c r="F4316" s="13">
        <f>(COUNT($B$2:$B$10000)-RANK(B4316,$B$2:$B$10000))/COUNT($B$2:$B$10000)*100</f>
        <v>47.448544635245405</v>
      </c>
    </row>
    <row r="4317" spans="1:6" x14ac:dyDescent="0.25">
      <c r="A4317" s="11" t="s">
        <v>5511</v>
      </c>
      <c r="B4317" s="6">
        <v>10.74747475</v>
      </c>
      <c r="C4317" s="6">
        <v>1.2653395199999999</v>
      </c>
      <c r="D4317" s="6">
        <v>27.41</v>
      </c>
      <c r="E4317" s="7">
        <v>17944155.728399999</v>
      </c>
      <c r="F4317" s="13">
        <f>(COUNT($B$2:$B$10000)-RANK(B4317,$B$2:$B$10000))/COUNT($B$2:$B$10000)*100</f>
        <v>47.436365850688098</v>
      </c>
    </row>
    <row r="4318" spans="1:6" x14ac:dyDescent="0.25">
      <c r="A4318" s="11" t="s">
        <v>6332</v>
      </c>
      <c r="B4318" s="6">
        <v>10.7444104</v>
      </c>
      <c r="C4318" s="6">
        <v>1.5905267599999999</v>
      </c>
      <c r="D4318" s="6">
        <v>83.594200000000001</v>
      </c>
      <c r="E4318" s="7">
        <v>604040.13419445395</v>
      </c>
      <c r="F4318" s="13">
        <f>(COUNT($B$2:$B$10000)-RANK(B4318,$B$2:$B$10000))/COUNT($B$2:$B$10000)*100</f>
        <v>47.424187066130798</v>
      </c>
    </row>
    <row r="4319" spans="1:6" x14ac:dyDescent="0.25">
      <c r="A4319" s="11" t="s">
        <v>7804</v>
      </c>
      <c r="B4319" s="6">
        <v>10.738255029999999</v>
      </c>
      <c r="C4319" s="6">
        <v>6.3859344800000004</v>
      </c>
      <c r="D4319" s="6">
        <v>3.3</v>
      </c>
      <c r="E4319" s="7">
        <v>661956.92375654785</v>
      </c>
      <c r="F4319" s="13">
        <f>(COUNT($B$2:$B$10000)-RANK(B4319,$B$2:$B$10000))/COUNT($B$2:$B$10000)*100</f>
        <v>47.412008281573499</v>
      </c>
    </row>
    <row r="4320" spans="1:6" x14ac:dyDescent="0.25">
      <c r="A4320" s="11" t="s">
        <v>5551</v>
      </c>
      <c r="B4320" s="6">
        <v>10.737459980000001</v>
      </c>
      <c r="C4320" s="6">
        <v>0.95939072999999997</v>
      </c>
      <c r="D4320" s="6">
        <v>31.128299999999999</v>
      </c>
      <c r="E4320" s="7">
        <v>1987164.5272405159</v>
      </c>
      <c r="F4320" s="13">
        <f>(COUNT($B$2:$B$10000)-RANK(B4320,$B$2:$B$10000))/COUNT($B$2:$B$10000)*100</f>
        <v>47.399829497016199</v>
      </c>
    </row>
    <row r="4321" spans="1:6" x14ac:dyDescent="0.25">
      <c r="A4321" s="11" t="s">
        <v>2436</v>
      </c>
      <c r="B4321" s="6">
        <v>10.737033670000001</v>
      </c>
      <c r="C4321" s="6">
        <v>2.2815507899999998</v>
      </c>
      <c r="D4321" s="6">
        <v>24.34</v>
      </c>
      <c r="E4321" s="7">
        <v>23839220.78029184</v>
      </c>
      <c r="F4321" s="13">
        <f>(COUNT($B$2:$B$10000)-RANK(B4321,$B$2:$B$10000))/COUNT($B$2:$B$10000)*100</f>
        <v>47.387650712458893</v>
      </c>
    </row>
    <row r="4322" spans="1:6" x14ac:dyDescent="0.25">
      <c r="A4322" s="11" t="s">
        <v>1711</v>
      </c>
      <c r="B4322" s="6">
        <v>10.73170732</v>
      </c>
      <c r="C4322" s="6">
        <v>2.20043721</v>
      </c>
      <c r="D4322" s="6">
        <v>52.21</v>
      </c>
      <c r="E4322" s="7">
        <v>17682822.126214948</v>
      </c>
      <c r="F4322" s="13">
        <f>(COUNT($B$2:$B$10000)-RANK(B4322,$B$2:$B$10000))/COUNT($B$2:$B$10000)*100</f>
        <v>47.3754719279016</v>
      </c>
    </row>
    <row r="4323" spans="1:6" x14ac:dyDescent="0.25">
      <c r="A4323" s="11" t="s">
        <v>4444</v>
      </c>
      <c r="B4323" s="6">
        <v>10.72580645</v>
      </c>
      <c r="C4323" s="6">
        <v>0.91361316000000004</v>
      </c>
      <c r="D4323" s="6">
        <v>13.73</v>
      </c>
      <c r="E4323" s="7">
        <v>813747.3229073243</v>
      </c>
      <c r="F4323" s="13">
        <f>(COUNT($B$2:$B$10000)-RANK(B4323,$B$2:$B$10000))/COUNT($B$2:$B$10000)*100</f>
        <v>47.363293143344293</v>
      </c>
    </row>
    <row r="4324" spans="1:6" x14ac:dyDescent="0.25">
      <c r="A4324" s="11" t="s">
        <v>5266</v>
      </c>
      <c r="B4324" s="6">
        <v>10.72157872</v>
      </c>
      <c r="C4324" s="6">
        <v>0.77439102000000004</v>
      </c>
      <c r="D4324" s="6">
        <v>25.809200000000001</v>
      </c>
      <c r="E4324" s="7">
        <v>162877.33296929699</v>
      </c>
      <c r="F4324" s="13">
        <f>(COUNT($B$2:$B$10000)-RANK(B4324,$B$2:$B$10000))/COUNT($B$2:$B$10000)*100</f>
        <v>47.351114358786994</v>
      </c>
    </row>
    <row r="4325" spans="1:6" x14ac:dyDescent="0.25">
      <c r="A4325" s="11" t="s">
        <v>4514</v>
      </c>
      <c r="B4325" s="6">
        <v>10.719124259999999</v>
      </c>
      <c r="C4325" s="6">
        <v>1.7950028</v>
      </c>
      <c r="D4325" s="6">
        <v>204.31</v>
      </c>
      <c r="E4325" s="7">
        <v>6939719.1096007749</v>
      </c>
      <c r="F4325" s="13">
        <f>(COUNT($B$2:$B$10000)-RANK(B4325,$B$2:$B$10000))/COUNT($B$2:$B$10000)*100</f>
        <v>47.338935574229687</v>
      </c>
    </row>
    <row r="4326" spans="1:6" x14ac:dyDescent="0.25">
      <c r="A4326" s="11" t="s">
        <v>5952</v>
      </c>
      <c r="B4326" s="6">
        <v>10.7149559</v>
      </c>
      <c r="C4326" s="6">
        <v>4.7013627600000003</v>
      </c>
      <c r="D4326" s="6">
        <v>1.18</v>
      </c>
      <c r="E4326" s="7">
        <v>10342842.214766547</v>
      </c>
      <c r="F4326" s="13">
        <f>(COUNT($B$2:$B$10000)-RANK(B4326,$B$2:$B$10000))/COUNT($B$2:$B$10000)*100</f>
        <v>47.326756789672395</v>
      </c>
    </row>
    <row r="4327" spans="1:6" x14ac:dyDescent="0.25">
      <c r="A4327" s="11" t="s">
        <v>6702</v>
      </c>
      <c r="B4327" s="6">
        <v>10.700636940000001</v>
      </c>
      <c r="C4327" s="6">
        <v>0.45049728999999999</v>
      </c>
      <c r="D4327" s="6">
        <v>17.38</v>
      </c>
      <c r="E4327" s="7">
        <v>28489.21906139308</v>
      </c>
      <c r="F4327" s="13">
        <f>(COUNT($B$2:$B$10000)-RANK(B4327,$B$2:$B$10000))/COUNT($B$2:$B$10000)*100</f>
        <v>47.314578005115088</v>
      </c>
    </row>
    <row r="4328" spans="1:6" x14ac:dyDescent="0.25">
      <c r="A4328" s="11" t="s">
        <v>5458</v>
      </c>
      <c r="B4328" s="6">
        <v>10.69833536</v>
      </c>
      <c r="C4328" s="6">
        <v>1.14442171</v>
      </c>
      <c r="D4328" s="6">
        <v>54.53</v>
      </c>
      <c r="E4328" s="7">
        <v>59168.697929155569</v>
      </c>
      <c r="F4328" s="13">
        <f>(COUNT($B$2:$B$10000)-RANK(B4328,$B$2:$B$10000))/COUNT($B$2:$B$10000)*100</f>
        <v>47.302399220557788</v>
      </c>
    </row>
    <row r="4329" spans="1:6" x14ac:dyDescent="0.25">
      <c r="A4329" s="11" t="s">
        <v>2209</v>
      </c>
      <c r="B4329" s="6">
        <v>10.697443529999999</v>
      </c>
      <c r="C4329" s="6">
        <v>2.99978883</v>
      </c>
      <c r="D4329" s="6">
        <v>44.6</v>
      </c>
      <c r="E4329" s="7">
        <v>66771142.394317947</v>
      </c>
      <c r="F4329" s="13">
        <f>(COUNT($B$2:$B$10000)-RANK(B4329,$B$2:$B$10000))/COUNT($B$2:$B$10000)*100</f>
        <v>47.290220436000482</v>
      </c>
    </row>
    <row r="4330" spans="1:6" x14ac:dyDescent="0.25">
      <c r="A4330" s="11" t="s">
        <v>6027</v>
      </c>
      <c r="B4330" s="6">
        <v>10.68927738</v>
      </c>
      <c r="C4330" s="6">
        <v>0.62350033999999999</v>
      </c>
      <c r="D4330" s="6">
        <v>37.179200000000002</v>
      </c>
      <c r="E4330" s="7">
        <v>169138.78333187851</v>
      </c>
      <c r="F4330" s="13">
        <f>(COUNT($B$2:$B$10000)-RANK(B4330,$B$2:$B$10000))/COUNT($B$2:$B$10000)*100</f>
        <v>47.278041651443189</v>
      </c>
    </row>
    <row r="4331" spans="1:6" x14ac:dyDescent="0.25">
      <c r="A4331" s="11" t="s">
        <v>2163</v>
      </c>
      <c r="B4331" s="6">
        <v>10.687022900000001</v>
      </c>
      <c r="C4331" s="6">
        <v>3.7381988499999999</v>
      </c>
      <c r="D4331" s="6">
        <v>7.25</v>
      </c>
      <c r="E4331" s="7">
        <v>1141174.047772143</v>
      </c>
      <c r="F4331" s="13">
        <f>(COUNT($B$2:$B$10000)-RANK(B4331,$B$2:$B$10000))/COUNT($B$2:$B$10000)*100</f>
        <v>47.265862866885882</v>
      </c>
    </row>
    <row r="4332" spans="1:6" x14ac:dyDescent="0.25">
      <c r="A4332" s="11" t="s">
        <v>1195</v>
      </c>
      <c r="B4332" s="6">
        <v>10.684410550000001</v>
      </c>
      <c r="C4332" s="6">
        <v>0.5753722</v>
      </c>
      <c r="D4332" s="6">
        <v>1140.9100000000001</v>
      </c>
      <c r="E4332" s="7">
        <v>13625143.865725802</v>
      </c>
      <c r="F4332" s="13">
        <f>(COUNT($B$2:$B$10000)-RANK(B4332,$B$2:$B$10000))/COUNT($B$2:$B$10000)*100</f>
        <v>47.253684082328583</v>
      </c>
    </row>
    <row r="4333" spans="1:6" x14ac:dyDescent="0.25">
      <c r="A4333" s="11" t="s">
        <v>6518</v>
      </c>
      <c r="B4333" s="6">
        <v>10.678807949999999</v>
      </c>
      <c r="C4333" s="6">
        <v>6.6215919899999998</v>
      </c>
      <c r="D4333" s="6">
        <v>13.37</v>
      </c>
      <c r="E4333" s="7">
        <v>325117.9494999536</v>
      </c>
      <c r="F4333" s="13">
        <f>(COUNT($B$2:$B$10000)-RANK(B4333,$B$2:$B$10000))/COUNT($B$2:$B$10000)*100</f>
        <v>47.241505297771283</v>
      </c>
    </row>
    <row r="4334" spans="1:6" x14ac:dyDescent="0.25">
      <c r="A4334" s="11" t="s">
        <v>6282</v>
      </c>
      <c r="B4334" s="6">
        <v>10.67446288</v>
      </c>
      <c r="C4334" s="6">
        <v>1.95154055</v>
      </c>
      <c r="D4334" s="6">
        <v>81.39</v>
      </c>
      <c r="E4334" s="7">
        <v>392751693.69036037</v>
      </c>
      <c r="F4334" s="13">
        <f>(COUNT($B$2:$B$10000)-RANK(B4334,$B$2:$B$10000))/COUNT($B$2:$B$10000)*100</f>
        <v>47.229326513213984</v>
      </c>
    </row>
    <row r="4335" spans="1:6" x14ac:dyDescent="0.25">
      <c r="A4335" s="11" t="s">
        <v>4933</v>
      </c>
      <c r="B4335" s="6">
        <v>10.67012369</v>
      </c>
      <c r="C4335" s="6">
        <v>0.26041998999999999</v>
      </c>
      <c r="D4335" s="6">
        <v>69.532600000000002</v>
      </c>
      <c r="E4335" s="7">
        <v>13411.716098000001</v>
      </c>
      <c r="F4335" s="13">
        <f>(COUNT($B$2:$B$10000)-RANK(B4335,$B$2:$B$10000))/COUNT($B$2:$B$10000)*100</f>
        <v>47.217147728656677</v>
      </c>
    </row>
    <row r="4336" spans="1:6" x14ac:dyDescent="0.25">
      <c r="A4336" s="11" t="s">
        <v>1144</v>
      </c>
      <c r="B4336" s="6">
        <v>10.667773240000001</v>
      </c>
      <c r="C4336" s="6">
        <v>2.5143057099999999</v>
      </c>
      <c r="D4336" s="6">
        <v>173.35</v>
      </c>
      <c r="E4336" s="7">
        <v>579443054.40013969</v>
      </c>
      <c r="F4336" s="13">
        <f>(COUNT($B$2:$B$10000)-RANK(B4336,$B$2:$B$10000))/COUNT($B$2:$B$10000)*100</f>
        <v>47.204968944099377</v>
      </c>
    </row>
    <row r="4337" spans="1:6" x14ac:dyDescent="0.25">
      <c r="A4337" s="11" t="s">
        <v>4291</v>
      </c>
      <c r="B4337" s="6">
        <v>10.660302310000001</v>
      </c>
      <c r="C4337" s="6">
        <v>1.4440470400000001</v>
      </c>
      <c r="D4337" s="6">
        <v>27.82</v>
      </c>
      <c r="E4337" s="7">
        <v>849907.58490590984</v>
      </c>
      <c r="F4337" s="13">
        <f>(COUNT($B$2:$B$10000)-RANK(B4337,$B$2:$B$10000))/COUNT($B$2:$B$10000)*100</f>
        <v>47.192790159542078</v>
      </c>
    </row>
    <row r="4338" spans="1:6" x14ac:dyDescent="0.25">
      <c r="A4338" s="11" t="s">
        <v>3775</v>
      </c>
      <c r="B4338" s="6">
        <v>10.659898480000001</v>
      </c>
      <c r="C4338" s="6">
        <v>2.1763675299999998</v>
      </c>
      <c r="D4338" s="6">
        <v>10.9</v>
      </c>
      <c r="E4338" s="7">
        <v>108571.897474575</v>
      </c>
      <c r="F4338" s="13">
        <f>(COUNT($B$2:$B$10000)-RANK(B4338,$B$2:$B$10000))/COUNT($B$2:$B$10000)*100</f>
        <v>47.180611374984778</v>
      </c>
    </row>
    <row r="4339" spans="1:6" x14ac:dyDescent="0.25">
      <c r="A4339" s="11" t="s">
        <v>5986</v>
      </c>
      <c r="B4339" s="6">
        <v>10.65862242</v>
      </c>
      <c r="C4339" s="6">
        <v>1.00840193</v>
      </c>
      <c r="D4339" s="6">
        <v>22.01</v>
      </c>
      <c r="E4339" s="7">
        <v>713176.34661631356</v>
      </c>
      <c r="F4339" s="13">
        <f>(COUNT($B$2:$B$10000)-RANK(B4339,$B$2:$B$10000))/COUNT($B$2:$B$10000)*100</f>
        <v>47.168432590427471</v>
      </c>
    </row>
    <row r="4340" spans="1:6" x14ac:dyDescent="0.25">
      <c r="A4340" s="11" t="s">
        <v>3660</v>
      </c>
      <c r="B4340" s="6">
        <v>10.652581700000001</v>
      </c>
      <c r="C4340" s="6">
        <v>0.60759384000000005</v>
      </c>
      <c r="D4340" s="6">
        <v>112.08</v>
      </c>
      <c r="E4340" s="7">
        <v>64490191.938000001</v>
      </c>
      <c r="F4340" s="13">
        <f>(COUNT($B$2:$B$10000)-RANK(B4340,$B$2:$B$10000))/COUNT($B$2:$B$10000)*100</f>
        <v>47.156253805870172</v>
      </c>
    </row>
    <row r="4341" spans="1:6" x14ac:dyDescent="0.25">
      <c r="A4341" s="11" t="s">
        <v>3656</v>
      </c>
      <c r="B4341" s="6">
        <v>10.646766169999999</v>
      </c>
      <c r="C4341" s="6">
        <v>0.55212565999999996</v>
      </c>
      <c r="D4341" s="6">
        <v>33.36</v>
      </c>
      <c r="E4341" s="7">
        <v>10585822.186110834</v>
      </c>
      <c r="F4341" s="13">
        <f>(COUNT($B$2:$B$10000)-RANK(B4341,$B$2:$B$10000))/COUNT($B$2:$B$10000)*100</f>
        <v>47.144075021312872</v>
      </c>
    </row>
    <row r="4342" spans="1:6" x14ac:dyDescent="0.25">
      <c r="A4342" s="11" t="s">
        <v>7544</v>
      </c>
      <c r="B4342" s="6">
        <v>10.641025640000001</v>
      </c>
      <c r="C4342" s="6">
        <v>8.8259944800000003</v>
      </c>
      <c r="D4342" s="6">
        <v>8.6300000000000008</v>
      </c>
      <c r="E4342" s="7">
        <v>141944.46326856498</v>
      </c>
      <c r="F4342" s="13">
        <f>(COUNT($B$2:$B$10000)-RANK(B4342,$B$2:$B$10000))/COUNT($B$2:$B$10000)*100</f>
        <v>47.131896236755573</v>
      </c>
    </row>
    <row r="4343" spans="1:6" x14ac:dyDescent="0.25">
      <c r="A4343" s="11" t="s">
        <v>6169</v>
      </c>
      <c r="B4343" s="6">
        <v>10.640216410000001</v>
      </c>
      <c r="C4343" s="6">
        <v>4.8785730100000002</v>
      </c>
      <c r="D4343" s="6">
        <v>12.27</v>
      </c>
      <c r="E4343" s="7">
        <v>1958855.4795089201</v>
      </c>
      <c r="F4343" s="13">
        <f>(COUNT($B$2:$B$10000)-RANK(B4343,$B$2:$B$10000))/COUNT($B$2:$B$10000)*100</f>
        <v>47.119717452198273</v>
      </c>
    </row>
    <row r="4344" spans="1:6" x14ac:dyDescent="0.25">
      <c r="A4344" s="11" t="s">
        <v>5487</v>
      </c>
      <c r="B4344" s="6">
        <v>10.63924899</v>
      </c>
      <c r="C4344" s="6">
        <v>0.14921192999999999</v>
      </c>
      <c r="D4344" s="6">
        <v>37.125</v>
      </c>
      <c r="E4344" s="7">
        <v>32587.545208004998</v>
      </c>
      <c r="F4344" s="13">
        <f>(COUNT($B$2:$B$10000)-RANK(B4344,$B$2:$B$10000))/COUNT($B$2:$B$10000)*100</f>
        <v>47.107538667640966</v>
      </c>
    </row>
    <row r="4345" spans="1:6" x14ac:dyDescent="0.25">
      <c r="A4345" s="11" t="s">
        <v>4565</v>
      </c>
      <c r="B4345" s="6">
        <v>10.63806497</v>
      </c>
      <c r="C4345" s="6">
        <v>0.99634997000000003</v>
      </c>
      <c r="D4345" s="6">
        <v>31.332699999999999</v>
      </c>
      <c r="E4345" s="7">
        <v>1960325.5416774361</v>
      </c>
      <c r="F4345" s="13">
        <f>(COUNT($B$2:$B$10000)-RANK(B4345,$B$2:$B$10000))/COUNT($B$2:$B$10000)*100</f>
        <v>47.095359883083674</v>
      </c>
    </row>
    <row r="4346" spans="1:6" x14ac:dyDescent="0.25">
      <c r="A4346" s="11" t="s">
        <v>4412</v>
      </c>
      <c r="B4346" s="6">
        <v>10.63504208</v>
      </c>
      <c r="C4346" s="6">
        <v>0.50855739</v>
      </c>
      <c r="D4346" s="6">
        <v>14.46</v>
      </c>
      <c r="E4346" s="7">
        <v>371714.567250897</v>
      </c>
      <c r="F4346" s="13">
        <f>(COUNT($B$2:$B$10000)-RANK(B4346,$B$2:$B$10000))/COUNT($B$2:$B$10000)*100</f>
        <v>47.083181098526367</v>
      </c>
    </row>
    <row r="4347" spans="1:6" x14ac:dyDescent="0.25">
      <c r="A4347" s="11" t="s">
        <v>5272</v>
      </c>
      <c r="B4347" s="6">
        <v>10.633116879999999</v>
      </c>
      <c r="C4347" s="6">
        <v>0.77462611999999997</v>
      </c>
      <c r="D4347" s="6">
        <v>54.52</v>
      </c>
      <c r="E4347" s="7">
        <v>17859360.147929672</v>
      </c>
      <c r="F4347" s="13">
        <f>(COUNT($B$2:$B$10000)-RANK(B4347,$B$2:$B$10000))/COUNT($B$2:$B$10000)*100</f>
        <v>47.071002313969068</v>
      </c>
    </row>
    <row r="4348" spans="1:6" x14ac:dyDescent="0.25">
      <c r="A4348" s="11" t="s">
        <v>6410</v>
      </c>
      <c r="B4348" s="6">
        <v>10.63132817</v>
      </c>
      <c r="C4348" s="6">
        <v>3.4194151000000002</v>
      </c>
      <c r="D4348" s="6">
        <v>37.15</v>
      </c>
      <c r="E4348" s="7">
        <v>12344228.889213761</v>
      </c>
      <c r="F4348" s="13">
        <f>(COUNT($B$2:$B$10000)-RANK(B4348,$B$2:$B$10000))/COUNT($B$2:$B$10000)*100</f>
        <v>47.058823529411761</v>
      </c>
    </row>
    <row r="4349" spans="1:6" x14ac:dyDescent="0.25">
      <c r="A4349" s="11" t="s">
        <v>1648</v>
      </c>
      <c r="B4349" s="6">
        <v>10.62376019</v>
      </c>
      <c r="C4349" s="6">
        <v>3.3782165499999999</v>
      </c>
      <c r="D4349" s="6">
        <v>50.19</v>
      </c>
      <c r="E4349" s="7">
        <v>4206122.2982896203</v>
      </c>
      <c r="F4349" s="13">
        <f>(COUNT($B$2:$B$10000)-RANK(B4349,$B$2:$B$10000))/COUNT($B$2:$B$10000)*100</f>
        <v>47.046644744854468</v>
      </c>
    </row>
    <row r="4350" spans="1:6" x14ac:dyDescent="0.25">
      <c r="A4350" s="11" t="s">
        <v>3576</v>
      </c>
      <c r="B4350" s="6">
        <v>10.621242479999999</v>
      </c>
      <c r="C4350" s="6">
        <v>7.11953645</v>
      </c>
      <c r="D4350" s="6">
        <v>5.52</v>
      </c>
      <c r="E4350" s="7">
        <v>1045530.9340666467</v>
      </c>
      <c r="F4350" s="13">
        <f>(COUNT($B$2:$B$10000)-RANK(B4350,$B$2:$B$10000))/COUNT($B$2:$B$10000)*100</f>
        <v>47.034465960297162</v>
      </c>
    </row>
    <row r="4351" spans="1:6" x14ac:dyDescent="0.25">
      <c r="A4351" s="11" t="s">
        <v>6965</v>
      </c>
      <c r="B4351" s="6">
        <v>10.613052079999999</v>
      </c>
      <c r="C4351" s="6">
        <v>1.34107179</v>
      </c>
      <c r="D4351" s="6">
        <v>16.78</v>
      </c>
      <c r="E4351" s="7">
        <v>506200.55276871502</v>
      </c>
      <c r="F4351" s="13">
        <f>(COUNT($B$2:$B$10000)-RANK(B4351,$B$2:$B$10000))/COUNT($B$2:$B$10000)*100</f>
        <v>47.022287175739862</v>
      </c>
    </row>
    <row r="4352" spans="1:6" x14ac:dyDescent="0.25">
      <c r="A4352" s="11" t="s">
        <v>4814</v>
      </c>
      <c r="B4352" s="6">
        <v>10.6006114</v>
      </c>
      <c r="C4352" s="6">
        <v>1.0700478</v>
      </c>
      <c r="D4352" s="6">
        <v>123.01</v>
      </c>
      <c r="E4352" s="7">
        <v>158323019.25553176</v>
      </c>
      <c r="F4352" s="13">
        <f>(COUNT($B$2:$B$10000)-RANK(B4352,$B$2:$B$10000))/COUNT($B$2:$B$10000)*100</f>
        <v>47.010108391182555</v>
      </c>
    </row>
    <row r="4353" spans="1:6" x14ac:dyDescent="0.25">
      <c r="A4353" s="11" t="s">
        <v>2088</v>
      </c>
      <c r="B4353" s="6">
        <v>10.600255430000001</v>
      </c>
      <c r="C4353" s="6">
        <v>4.6717548400000002</v>
      </c>
      <c r="D4353" s="6">
        <v>8.66</v>
      </c>
      <c r="E4353" s="7">
        <v>3117990.572002375</v>
      </c>
      <c r="F4353" s="13">
        <f>(COUNT($B$2:$B$10000)-RANK(B4353,$B$2:$B$10000))/COUNT($B$2:$B$10000)*100</f>
        <v>46.997929606625263</v>
      </c>
    </row>
    <row r="4354" spans="1:6" x14ac:dyDescent="0.25">
      <c r="A4354" s="11" t="s">
        <v>1516</v>
      </c>
      <c r="B4354" s="6">
        <v>10.599549830000001</v>
      </c>
      <c r="C4354" s="6">
        <v>3.23391144</v>
      </c>
      <c r="D4354" s="6">
        <v>54.05</v>
      </c>
      <c r="E4354" s="7">
        <v>10520548.021725157</v>
      </c>
      <c r="F4354" s="13">
        <f>(COUNT($B$2:$B$10000)-RANK(B4354,$B$2:$B$10000))/COUNT($B$2:$B$10000)*100</f>
        <v>46.985750822067956</v>
      </c>
    </row>
    <row r="4355" spans="1:6" x14ac:dyDescent="0.25">
      <c r="A4355" s="11" t="s">
        <v>6656</v>
      </c>
      <c r="B4355" s="6">
        <v>10.57934509</v>
      </c>
      <c r="C4355" s="6">
        <v>1.1862459700000001</v>
      </c>
      <c r="D4355" s="6">
        <v>4.3899999999999997</v>
      </c>
      <c r="E4355" s="7">
        <v>397281.5404</v>
      </c>
      <c r="F4355" s="13">
        <f>(COUNT($B$2:$B$10000)-RANK(B4355,$B$2:$B$10000))/COUNT($B$2:$B$10000)*100</f>
        <v>46.973572037510657</v>
      </c>
    </row>
    <row r="4356" spans="1:6" x14ac:dyDescent="0.25">
      <c r="A4356" s="11" t="s">
        <v>5577</v>
      </c>
      <c r="B4356" s="6">
        <v>10.57455846</v>
      </c>
      <c r="C4356" s="6">
        <v>0.95408459000000001</v>
      </c>
      <c r="D4356" s="6">
        <v>49.46</v>
      </c>
      <c r="E4356" s="7">
        <v>3711952.7912865044</v>
      </c>
      <c r="F4356" s="13">
        <f>(COUNT($B$2:$B$10000)-RANK(B4356,$B$2:$B$10000))/COUNT($B$2:$B$10000)*100</f>
        <v>46.961393252953357</v>
      </c>
    </row>
    <row r="4357" spans="1:6" x14ac:dyDescent="0.25">
      <c r="A4357" s="11" t="s">
        <v>5342</v>
      </c>
      <c r="B4357" s="6">
        <v>10.572687220000001</v>
      </c>
      <c r="C4357" s="6">
        <v>1.3861414000000001</v>
      </c>
      <c r="D4357" s="6">
        <v>12.55</v>
      </c>
      <c r="E4357" s="7">
        <v>60665.42657070783</v>
      </c>
      <c r="F4357" s="13">
        <f>(COUNT($B$2:$B$10000)-RANK(B4357,$B$2:$B$10000))/COUNT($B$2:$B$10000)*100</f>
        <v>46.949214468396057</v>
      </c>
    </row>
    <row r="4358" spans="1:6" x14ac:dyDescent="0.25">
      <c r="A4358" s="11" t="s">
        <v>4662</v>
      </c>
      <c r="B4358" s="6">
        <v>10.57142857</v>
      </c>
      <c r="C4358" s="6">
        <v>0.64017968999999997</v>
      </c>
      <c r="D4358" s="6">
        <v>15.48</v>
      </c>
      <c r="E4358" s="7">
        <v>697572.25145979156</v>
      </c>
      <c r="F4358" s="13">
        <f>(COUNT($B$2:$B$10000)-RANK(B4358,$B$2:$B$10000))/COUNT($B$2:$B$10000)*100</f>
        <v>46.937035683838751</v>
      </c>
    </row>
    <row r="4359" spans="1:6" x14ac:dyDescent="0.25">
      <c r="A4359" s="11" t="s">
        <v>1760</v>
      </c>
      <c r="B4359" s="6">
        <v>10.566037740000001</v>
      </c>
      <c r="C4359" s="6">
        <v>4.6124146799999997</v>
      </c>
      <c r="D4359" s="6">
        <v>46.88</v>
      </c>
      <c r="E4359" s="7">
        <v>7879902.5807665121</v>
      </c>
      <c r="F4359" s="13">
        <f>(COUNT($B$2:$B$10000)-RANK(B4359,$B$2:$B$10000))/COUNT($B$2:$B$10000)*100</f>
        <v>46.924856899281451</v>
      </c>
    </row>
    <row r="4360" spans="1:6" x14ac:dyDescent="0.25">
      <c r="A4360" s="11" t="s">
        <v>1531</v>
      </c>
      <c r="B4360" s="6">
        <v>10.558650070000001</v>
      </c>
      <c r="C4360" s="6">
        <v>2.1359756600000002</v>
      </c>
      <c r="D4360" s="6">
        <v>134.97</v>
      </c>
      <c r="E4360" s="7">
        <v>40640464.485005923</v>
      </c>
      <c r="F4360" s="13">
        <f>(COUNT($B$2:$B$10000)-RANK(B4360,$B$2:$B$10000))/COUNT($B$2:$B$10000)*100</f>
        <v>46.912678114724152</v>
      </c>
    </row>
    <row r="4361" spans="1:6" x14ac:dyDescent="0.25">
      <c r="A4361" s="11" t="s">
        <v>3850</v>
      </c>
      <c r="B4361" s="6">
        <v>10.552763819999999</v>
      </c>
      <c r="C4361" s="6">
        <v>0.93640811000000002</v>
      </c>
      <c r="D4361" s="6">
        <v>11</v>
      </c>
      <c r="E4361" s="7">
        <v>433024.66224682576</v>
      </c>
      <c r="F4361" s="13">
        <f>(COUNT($B$2:$B$10000)-RANK(B4361,$B$2:$B$10000))/COUNT($B$2:$B$10000)*100</f>
        <v>46.900499330166852</v>
      </c>
    </row>
    <row r="4362" spans="1:6" x14ac:dyDescent="0.25">
      <c r="A4362" s="11" t="s">
        <v>3912</v>
      </c>
      <c r="B4362" s="6">
        <v>10.54393625</v>
      </c>
      <c r="C4362" s="6">
        <v>0.45077173999999998</v>
      </c>
      <c r="D4362" s="6">
        <v>28.9907</v>
      </c>
      <c r="E4362" s="7">
        <v>301104.4439464616</v>
      </c>
      <c r="F4362" s="13">
        <f>(COUNT($B$2:$B$10000)-RANK(B4362,$B$2:$B$10000))/COUNT($B$2:$B$10000)*100</f>
        <v>46.888320545609545</v>
      </c>
    </row>
    <row r="4363" spans="1:6" x14ac:dyDescent="0.25">
      <c r="A4363" s="11" t="s">
        <v>1311</v>
      </c>
      <c r="B4363" s="6">
        <v>10.542476969999999</v>
      </c>
      <c r="C4363" s="6">
        <v>1.3154165499999999</v>
      </c>
      <c r="D4363" s="6">
        <v>21.6</v>
      </c>
      <c r="E4363" s="7">
        <v>2013584.0918238054</v>
      </c>
      <c r="F4363" s="13">
        <f>(COUNT($B$2:$B$10000)-RANK(B4363,$B$2:$B$10000))/COUNT($B$2:$B$10000)*100</f>
        <v>46.876141761052246</v>
      </c>
    </row>
    <row r="4364" spans="1:6" x14ac:dyDescent="0.25">
      <c r="A4364" s="11" t="s">
        <v>4448</v>
      </c>
      <c r="B4364" s="6">
        <v>10.542168670000001</v>
      </c>
      <c r="C4364" s="6">
        <v>0.71806892</v>
      </c>
      <c r="D4364" s="6">
        <v>47.71</v>
      </c>
      <c r="E4364" s="7">
        <v>8114210.8423080426</v>
      </c>
      <c r="F4364" s="13">
        <f>(COUNT($B$2:$B$10000)-RANK(B4364,$B$2:$B$10000))/COUNT($B$2:$B$10000)*100</f>
        <v>46.863962976494946</v>
      </c>
    </row>
    <row r="4365" spans="1:6" x14ac:dyDescent="0.25">
      <c r="A4365" s="11" t="s">
        <v>6646</v>
      </c>
      <c r="B4365" s="6">
        <v>10.54172767</v>
      </c>
      <c r="C4365" s="6">
        <v>2.1036996700000001</v>
      </c>
      <c r="D4365" s="6">
        <v>45.3</v>
      </c>
      <c r="E4365" s="7">
        <v>8515183.8739</v>
      </c>
      <c r="F4365" s="13">
        <f>(COUNT($B$2:$B$10000)-RANK(B4365,$B$2:$B$10000))/COUNT($B$2:$B$10000)*100</f>
        <v>46.851784191937647</v>
      </c>
    </row>
    <row r="4366" spans="1:6" x14ac:dyDescent="0.25">
      <c r="A4366" s="11" t="s">
        <v>6358</v>
      </c>
      <c r="B4366" s="6">
        <v>10.538863490000001</v>
      </c>
      <c r="C4366" s="6">
        <v>1.9718757499999999</v>
      </c>
      <c r="D4366" s="6">
        <v>33.847000000000001</v>
      </c>
      <c r="E4366" s="7">
        <v>970708.76462380646</v>
      </c>
      <c r="F4366" s="13">
        <f>(COUNT($B$2:$B$10000)-RANK(B4366,$B$2:$B$10000))/COUNT($B$2:$B$10000)*100</f>
        <v>46.83960540738034</v>
      </c>
    </row>
    <row r="4367" spans="1:6" x14ac:dyDescent="0.25">
      <c r="A4367" s="11" t="s">
        <v>5201</v>
      </c>
      <c r="B4367" s="6">
        <v>10.53689348</v>
      </c>
      <c r="C4367" s="6">
        <v>0.55831403000000002</v>
      </c>
      <c r="D4367" s="6">
        <v>38.5</v>
      </c>
      <c r="E4367" s="7">
        <v>15494.241139872</v>
      </c>
      <c r="F4367" s="13">
        <f>(COUNT($B$2:$B$10000)-RANK(B4367,$B$2:$B$10000))/COUNT($B$2:$B$10000)*100</f>
        <v>46.82742662282304</v>
      </c>
    </row>
    <row r="4368" spans="1:6" x14ac:dyDescent="0.25">
      <c r="A4368" s="11" t="s">
        <v>2628</v>
      </c>
      <c r="B4368" s="6">
        <v>10.532889259999999</v>
      </c>
      <c r="C4368" s="6">
        <v>3.5164051600000001</v>
      </c>
      <c r="D4368" s="6">
        <v>26.55</v>
      </c>
      <c r="E4368" s="7">
        <v>1358429.2671332431</v>
      </c>
      <c r="F4368" s="13">
        <f>(COUNT($B$2:$B$10000)-RANK(B4368,$B$2:$B$10000))/COUNT($B$2:$B$10000)*100</f>
        <v>46.815247838265741</v>
      </c>
    </row>
    <row r="4369" spans="1:6" x14ac:dyDescent="0.25">
      <c r="A4369" s="11" t="s">
        <v>6508</v>
      </c>
      <c r="B4369" s="6">
        <v>10.532544379999999</v>
      </c>
      <c r="C4369" s="6">
        <v>1.29737736</v>
      </c>
      <c r="D4369" s="6">
        <v>37.36</v>
      </c>
      <c r="E4369" s="7">
        <v>5436400.9268105002</v>
      </c>
      <c r="F4369" s="13">
        <f>(COUNT($B$2:$B$10000)-RANK(B4369,$B$2:$B$10000))/COUNT($B$2:$B$10000)*100</f>
        <v>46.803069053708441</v>
      </c>
    </row>
    <row r="4370" spans="1:6" x14ac:dyDescent="0.25">
      <c r="A4370" s="11" t="s">
        <v>6763</v>
      </c>
      <c r="B4370" s="6">
        <v>10.52631579</v>
      </c>
      <c r="C4370" s="6">
        <v>3.93661153</v>
      </c>
      <c r="D4370" s="6">
        <v>1.26</v>
      </c>
      <c r="E4370" s="7">
        <v>63183.128418662374</v>
      </c>
      <c r="F4370" s="13">
        <f>(COUNT($B$2:$B$10000)-RANK(B4370,$B$2:$B$10000))/COUNT($B$2:$B$10000)*100</f>
        <v>46.790890269151134</v>
      </c>
    </row>
    <row r="4371" spans="1:6" x14ac:dyDescent="0.25">
      <c r="A4371" s="11" t="s">
        <v>5839</v>
      </c>
      <c r="B4371" s="6">
        <v>10.52227343</v>
      </c>
      <c r="C4371" s="6">
        <v>1.01058552</v>
      </c>
      <c r="D4371" s="6">
        <v>28.78</v>
      </c>
      <c r="E4371" s="7">
        <v>2365141.5731766149</v>
      </c>
      <c r="F4371" s="13">
        <f>(COUNT($B$2:$B$10000)-RANK(B4371,$B$2:$B$10000))/COUNT($B$2:$B$10000)*100</f>
        <v>46.778711484593835</v>
      </c>
    </row>
    <row r="4372" spans="1:6" x14ac:dyDescent="0.25">
      <c r="A4372" s="11" t="s">
        <v>5325</v>
      </c>
      <c r="B4372" s="6">
        <v>10.519262980000001</v>
      </c>
      <c r="C4372" s="6">
        <v>1.2411641899999999</v>
      </c>
      <c r="D4372" s="6">
        <v>32.99</v>
      </c>
      <c r="E4372" s="7">
        <v>1208189.2223278913</v>
      </c>
      <c r="F4372" s="13">
        <f>(COUNT($B$2:$B$10000)-RANK(B4372,$B$2:$B$10000))/COUNT($B$2:$B$10000)*100</f>
        <v>46.766532700036535</v>
      </c>
    </row>
    <row r="4373" spans="1:6" x14ac:dyDescent="0.25">
      <c r="A4373" s="11" t="s">
        <v>7144</v>
      </c>
      <c r="B4373" s="6">
        <v>10.51872695</v>
      </c>
      <c r="C4373" s="6">
        <v>1.1497573299999999</v>
      </c>
      <c r="D4373" s="6">
        <v>15.7897</v>
      </c>
      <c r="E4373" s="7">
        <v>52930.881913704339</v>
      </c>
      <c r="F4373" s="13">
        <f>(COUNT($B$2:$B$10000)-RANK(B4373,$B$2:$B$10000))/COUNT($B$2:$B$10000)*100</f>
        <v>46.754353915479236</v>
      </c>
    </row>
    <row r="4374" spans="1:6" x14ac:dyDescent="0.25">
      <c r="A4374" s="11" t="s">
        <v>4065</v>
      </c>
      <c r="B4374" s="6">
        <v>10.51752922</v>
      </c>
      <c r="C4374" s="6">
        <v>1.0659926200000001</v>
      </c>
      <c r="D4374" s="6">
        <v>13.24</v>
      </c>
      <c r="E4374" s="7">
        <v>3243840.0206666235</v>
      </c>
      <c r="F4374" s="13">
        <f>(COUNT($B$2:$B$10000)-RANK(B4374,$B$2:$B$10000))/COUNT($B$2:$B$10000)*100</f>
        <v>46.742175130921929</v>
      </c>
    </row>
    <row r="4375" spans="1:6" x14ac:dyDescent="0.25">
      <c r="A4375" s="11" t="s">
        <v>6404</v>
      </c>
      <c r="B4375" s="6">
        <v>10.500758729999999</v>
      </c>
      <c r="C4375" s="6">
        <v>2.3645143200000001</v>
      </c>
      <c r="D4375" s="6">
        <v>36.409999999999997</v>
      </c>
      <c r="E4375" s="7">
        <v>701485.81271691993</v>
      </c>
      <c r="F4375" s="13">
        <f>(COUNT($B$2:$B$10000)-RANK(B4375,$B$2:$B$10000))/COUNT($B$2:$B$10000)*100</f>
        <v>46.729996346364629</v>
      </c>
    </row>
    <row r="4376" spans="1:6" x14ac:dyDescent="0.25">
      <c r="A4376" s="11" t="s">
        <v>5380</v>
      </c>
      <c r="B4376" s="6">
        <v>10.49382716</v>
      </c>
      <c r="C4376" s="6">
        <v>5.2468324700000002</v>
      </c>
      <c r="D4376" s="6">
        <v>3.58</v>
      </c>
      <c r="E4376" s="7">
        <v>538732.15404763899</v>
      </c>
      <c r="F4376" s="13">
        <f>(COUNT($B$2:$B$10000)-RANK(B4376,$B$2:$B$10000))/COUNT($B$2:$B$10000)*100</f>
        <v>46.717817561807337</v>
      </c>
    </row>
    <row r="4377" spans="1:6" x14ac:dyDescent="0.25">
      <c r="A4377" s="11" t="s">
        <v>2334</v>
      </c>
      <c r="B4377" s="6">
        <v>10.4912999</v>
      </c>
      <c r="C4377" s="6">
        <v>3.3281503300000002</v>
      </c>
      <c r="D4377" s="6">
        <v>21.59</v>
      </c>
      <c r="E4377" s="7">
        <v>5738159.7623869348</v>
      </c>
      <c r="F4377" s="13">
        <f>(COUNT($B$2:$B$10000)-RANK(B4377,$B$2:$B$10000))/COUNT($B$2:$B$10000)*100</f>
        <v>46.70563877725003</v>
      </c>
    </row>
    <row r="4378" spans="1:6" x14ac:dyDescent="0.25">
      <c r="A4378" s="11" t="s">
        <v>5581</v>
      </c>
      <c r="B4378" s="6">
        <v>10.485598789999999</v>
      </c>
      <c r="C4378" s="6">
        <v>0.91269153000000003</v>
      </c>
      <c r="D4378" s="6">
        <v>43.730200000000004</v>
      </c>
      <c r="E4378" s="7">
        <v>1761309.3050279999</v>
      </c>
      <c r="F4378" s="13">
        <f>(COUNT($B$2:$B$10000)-RANK(B4378,$B$2:$B$10000))/COUNT($B$2:$B$10000)*100</f>
        <v>46.693459992692731</v>
      </c>
    </row>
    <row r="4379" spans="1:6" x14ac:dyDescent="0.25">
      <c r="A4379" s="11" t="s">
        <v>5482</v>
      </c>
      <c r="B4379" s="6">
        <v>10.482562850000001</v>
      </c>
      <c r="C4379" s="6">
        <v>1.4013641400000001</v>
      </c>
      <c r="D4379" s="6">
        <v>54.49</v>
      </c>
      <c r="E4379" s="7">
        <v>87287435.07545653</v>
      </c>
      <c r="F4379" s="13">
        <f>(COUNT($B$2:$B$10000)-RANK(B4379,$B$2:$B$10000))/COUNT($B$2:$B$10000)*100</f>
        <v>46.681281208135431</v>
      </c>
    </row>
    <row r="4380" spans="1:6" x14ac:dyDescent="0.25">
      <c r="A4380" s="11" t="s">
        <v>7954</v>
      </c>
      <c r="B4380" s="6">
        <v>10.4813537</v>
      </c>
      <c r="C4380" s="6">
        <v>4.6739180400000002</v>
      </c>
      <c r="D4380" s="6">
        <v>10.76</v>
      </c>
      <c r="E4380" s="7">
        <v>156085.21879762731</v>
      </c>
      <c r="F4380" s="13">
        <f>(COUNT($B$2:$B$10000)-RANK(B4380,$B$2:$B$10000))/COUNT($B$2:$B$10000)*100</f>
        <v>46.669102423578131</v>
      </c>
    </row>
    <row r="4381" spans="1:6" x14ac:dyDescent="0.25">
      <c r="A4381" s="11" t="s">
        <v>7050</v>
      </c>
      <c r="B4381" s="6">
        <v>10.46511628</v>
      </c>
      <c r="C4381" s="6">
        <v>2.8163189399999999</v>
      </c>
      <c r="D4381" s="6">
        <v>6.65</v>
      </c>
      <c r="E4381" s="7">
        <v>79612.468121615006</v>
      </c>
      <c r="F4381" s="13">
        <f>(COUNT($B$2:$B$10000)-RANK(B4381,$B$2:$B$10000))/COUNT($B$2:$B$10000)*100</f>
        <v>46.656923639020825</v>
      </c>
    </row>
    <row r="4382" spans="1:6" x14ac:dyDescent="0.25">
      <c r="A4382" s="11" t="s">
        <v>4364</v>
      </c>
      <c r="B4382" s="6">
        <v>10.46407497</v>
      </c>
      <c r="C4382" s="6">
        <v>0.71192438000000002</v>
      </c>
      <c r="D4382" s="6">
        <v>31.8247</v>
      </c>
      <c r="E4382" s="7">
        <v>1224523.759011552</v>
      </c>
      <c r="F4382" s="13">
        <f>(COUNT($B$2:$B$10000)-RANK(B4382,$B$2:$B$10000))/COUNT($B$2:$B$10000)*100</f>
        <v>46.644744854463525</v>
      </c>
    </row>
    <row r="4383" spans="1:6" x14ac:dyDescent="0.25">
      <c r="A4383" s="11" t="s">
        <v>5237</v>
      </c>
      <c r="B4383" s="6">
        <v>10.45820217</v>
      </c>
      <c r="C4383" s="6">
        <v>0.49431454000000002</v>
      </c>
      <c r="D4383" s="6">
        <v>31.58</v>
      </c>
      <c r="E4383" s="7">
        <v>63070965.201885566</v>
      </c>
      <c r="F4383" s="13">
        <f>(COUNT($B$2:$B$10000)-RANK(B4383,$B$2:$B$10000))/COUNT($B$2:$B$10000)*100</f>
        <v>46.632566069906225</v>
      </c>
    </row>
    <row r="4384" spans="1:6" x14ac:dyDescent="0.25">
      <c r="A4384" s="11" t="s">
        <v>4550</v>
      </c>
      <c r="B4384" s="6">
        <v>10.45796309</v>
      </c>
      <c r="C4384" s="6">
        <v>0.62568073000000002</v>
      </c>
      <c r="D4384" s="6">
        <v>16.16</v>
      </c>
      <c r="E4384" s="7">
        <v>473887.92448794853</v>
      </c>
      <c r="F4384" s="13">
        <f>(COUNT($B$2:$B$10000)-RANK(B4384,$B$2:$B$10000))/COUNT($B$2:$B$10000)*100</f>
        <v>46.620387285348926</v>
      </c>
    </row>
    <row r="4385" spans="1:6" x14ac:dyDescent="0.25">
      <c r="A4385" s="11" t="s">
        <v>1898</v>
      </c>
      <c r="B4385" s="6">
        <v>10.45081967</v>
      </c>
      <c r="C4385" s="6">
        <v>1.90569345</v>
      </c>
      <c r="D4385" s="6">
        <v>16.170000000000002</v>
      </c>
      <c r="E4385" s="7">
        <v>2019205.2874999461</v>
      </c>
      <c r="F4385" s="13">
        <f>(COUNT($B$2:$B$10000)-RANK(B4385,$B$2:$B$10000))/COUNT($B$2:$B$10000)*100</f>
        <v>46.608208500791619</v>
      </c>
    </row>
    <row r="4386" spans="1:6" x14ac:dyDescent="0.25">
      <c r="A4386" s="11" t="s">
        <v>5945</v>
      </c>
      <c r="B4386" s="6">
        <v>10.44805195</v>
      </c>
      <c r="C4386" s="6">
        <v>0.63515856999999998</v>
      </c>
      <c r="D4386" s="6">
        <v>39.120699999999999</v>
      </c>
      <c r="E4386" s="7">
        <v>142929.77197</v>
      </c>
      <c r="F4386" s="13">
        <f>(COUNT($B$2:$B$10000)-RANK(B4386,$B$2:$B$10000))/COUNT($B$2:$B$10000)*100</f>
        <v>46.59602971623432</v>
      </c>
    </row>
    <row r="4387" spans="1:6" x14ac:dyDescent="0.25">
      <c r="A4387" s="11" t="s">
        <v>5615</v>
      </c>
      <c r="B4387" s="6">
        <v>10.44138324</v>
      </c>
      <c r="C4387" s="6">
        <v>0.57536419999999999</v>
      </c>
      <c r="D4387" s="6">
        <v>26</v>
      </c>
      <c r="E4387" s="7">
        <v>563071.69664675125</v>
      </c>
      <c r="F4387" s="13">
        <f>(COUNT($B$2:$B$10000)-RANK(B4387,$B$2:$B$10000))/COUNT($B$2:$B$10000)*100</f>
        <v>46.58385093167702</v>
      </c>
    </row>
    <row r="4388" spans="1:6" x14ac:dyDescent="0.25">
      <c r="A4388" s="11" t="s">
        <v>6057</v>
      </c>
      <c r="B4388" s="6">
        <v>10.441334769999999</v>
      </c>
      <c r="C4388" s="6">
        <v>0.86993355999999999</v>
      </c>
      <c r="D4388" s="6">
        <v>20.52</v>
      </c>
      <c r="E4388" s="7">
        <v>2603037.7716760715</v>
      </c>
      <c r="F4388" s="13">
        <f>(COUNT($B$2:$B$10000)-RANK(B4388,$B$2:$B$10000))/COUNT($B$2:$B$10000)*100</f>
        <v>46.57167214711972</v>
      </c>
    </row>
    <row r="4389" spans="1:6" x14ac:dyDescent="0.25">
      <c r="A4389" s="11" t="s">
        <v>4352</v>
      </c>
      <c r="B4389" s="6">
        <v>10.44019359</v>
      </c>
      <c r="C4389" s="6">
        <v>2.8426604499999999</v>
      </c>
      <c r="D4389" s="6">
        <v>23.96</v>
      </c>
      <c r="E4389" s="7">
        <v>156236.49848336127</v>
      </c>
      <c r="F4389" s="13">
        <f>(COUNT($B$2:$B$10000)-RANK(B4389,$B$2:$B$10000))/COUNT($B$2:$B$10000)*100</f>
        <v>46.559493362562414</v>
      </c>
    </row>
    <row r="4390" spans="1:6" x14ac:dyDescent="0.25">
      <c r="A4390" s="11" t="s">
        <v>6631</v>
      </c>
      <c r="B4390" s="6">
        <v>10.43412034</v>
      </c>
      <c r="C4390" s="6">
        <v>2.0183791499999999</v>
      </c>
      <c r="D4390" s="6">
        <v>21.75</v>
      </c>
      <c r="E4390" s="7">
        <v>620669.39012353483</v>
      </c>
      <c r="F4390" s="13">
        <f>(COUNT($B$2:$B$10000)-RANK(B4390,$B$2:$B$10000))/COUNT($B$2:$B$10000)*100</f>
        <v>46.547314578005114</v>
      </c>
    </row>
    <row r="4391" spans="1:6" x14ac:dyDescent="0.25">
      <c r="A4391" s="11" t="s">
        <v>5255</v>
      </c>
      <c r="B4391" s="6">
        <v>10.427807489999999</v>
      </c>
      <c r="C4391" s="6">
        <v>0.55440204000000004</v>
      </c>
      <c r="D4391" s="6">
        <v>12.39</v>
      </c>
      <c r="E4391" s="7">
        <v>1008943.1651401625</v>
      </c>
      <c r="F4391" s="13">
        <f>(COUNT($B$2:$B$10000)-RANK(B4391,$B$2:$B$10000))/COUNT($B$2:$B$10000)*100</f>
        <v>46.535135793447814</v>
      </c>
    </row>
    <row r="4392" spans="1:6" x14ac:dyDescent="0.25">
      <c r="A4392" s="11" t="s">
        <v>1367</v>
      </c>
      <c r="B4392" s="6">
        <v>10.42471042</v>
      </c>
      <c r="C4392" s="6">
        <v>4.5244894999999996</v>
      </c>
      <c r="D4392" s="6">
        <v>5.72</v>
      </c>
      <c r="E4392" s="7">
        <v>3098569.7407416557</v>
      </c>
      <c r="F4392" s="13">
        <f>(COUNT($B$2:$B$10000)-RANK(B4392,$B$2:$B$10000))/COUNT($B$2:$B$10000)*100</f>
        <v>46.522957008890515</v>
      </c>
    </row>
    <row r="4393" spans="1:6" x14ac:dyDescent="0.25">
      <c r="A4393" s="11" t="s">
        <v>4680</v>
      </c>
      <c r="B4393" s="6">
        <v>10.42092077</v>
      </c>
      <c r="C4393" s="6">
        <v>0.42833764000000002</v>
      </c>
      <c r="D4393" s="6">
        <v>25.74</v>
      </c>
      <c r="E4393" s="7">
        <v>295727.60851983482</v>
      </c>
      <c r="F4393" s="13">
        <f>(COUNT($B$2:$B$10000)-RANK(B4393,$B$2:$B$10000))/COUNT($B$2:$B$10000)*100</f>
        <v>46.510778224333208</v>
      </c>
    </row>
    <row r="4394" spans="1:6" x14ac:dyDescent="0.25">
      <c r="A4394" s="11" t="s">
        <v>6572</v>
      </c>
      <c r="B4394" s="6">
        <v>10.41666667</v>
      </c>
      <c r="C4394" s="6">
        <v>1.7492250499999999</v>
      </c>
      <c r="D4394" s="6">
        <v>13.25</v>
      </c>
      <c r="E4394" s="7">
        <v>893884.49562376388</v>
      </c>
      <c r="F4394" s="13">
        <f>(COUNT($B$2:$B$10000)-RANK(B4394,$B$2:$B$10000))/COUNT($B$2:$B$10000)*100</f>
        <v>46.498599439775909</v>
      </c>
    </row>
    <row r="4395" spans="1:6" x14ac:dyDescent="0.25">
      <c r="A4395" s="11" t="s">
        <v>5837</v>
      </c>
      <c r="B4395" s="6">
        <v>10.41346907</v>
      </c>
      <c r="C4395" s="6">
        <v>1.21989276</v>
      </c>
      <c r="D4395" s="6">
        <v>14.0998</v>
      </c>
      <c r="E4395" s="7">
        <v>134414.81837604649</v>
      </c>
      <c r="F4395" s="13">
        <f>(COUNT($B$2:$B$10000)-RANK(B4395,$B$2:$B$10000))/COUNT($B$2:$B$10000)*100</f>
        <v>46.486420655218609</v>
      </c>
    </row>
    <row r="4396" spans="1:6" x14ac:dyDescent="0.25">
      <c r="A4396" s="11" t="s">
        <v>5408</v>
      </c>
      <c r="B4396" s="6">
        <v>10.40870911</v>
      </c>
      <c r="C4396" s="6">
        <v>2.4844224800000001</v>
      </c>
      <c r="D4396" s="6">
        <v>36.450000000000003</v>
      </c>
      <c r="E4396" s="7">
        <v>3111361.1322290003</v>
      </c>
      <c r="F4396" s="13">
        <f>(COUNT($B$2:$B$10000)-RANK(B4396,$B$2:$B$10000))/COUNT($B$2:$B$10000)*100</f>
        <v>46.474241870661309</v>
      </c>
    </row>
    <row r="4397" spans="1:6" x14ac:dyDescent="0.25">
      <c r="A4397" s="11" t="s">
        <v>6123</v>
      </c>
      <c r="B4397" s="6">
        <v>10.40763226</v>
      </c>
      <c r="C4397" s="6">
        <v>1.01662417</v>
      </c>
      <c r="D4397" s="6">
        <v>12.73</v>
      </c>
      <c r="E4397" s="7">
        <v>643176.27172329207</v>
      </c>
      <c r="F4397" s="13">
        <f>(COUNT($B$2:$B$10000)-RANK(B4397,$B$2:$B$10000))/COUNT($B$2:$B$10000)*100</f>
        <v>46.462063086104003</v>
      </c>
    </row>
    <row r="4398" spans="1:6" x14ac:dyDescent="0.25">
      <c r="A4398" s="11" t="s">
        <v>5031</v>
      </c>
      <c r="B4398" s="6">
        <v>10.40540541</v>
      </c>
      <c r="C4398" s="6">
        <v>1.26965214</v>
      </c>
      <c r="D4398" s="6">
        <v>24.51</v>
      </c>
      <c r="E4398" s="7">
        <v>59830.944234782</v>
      </c>
      <c r="F4398" s="13">
        <f>(COUNT($B$2:$B$10000)-RANK(B4398,$B$2:$B$10000))/COUNT($B$2:$B$10000)*100</f>
        <v>46.449884301546703</v>
      </c>
    </row>
    <row r="4399" spans="1:6" x14ac:dyDescent="0.25">
      <c r="A4399" s="11" t="s">
        <v>4925</v>
      </c>
      <c r="B4399" s="6">
        <v>10.39647577</v>
      </c>
      <c r="C4399" s="6">
        <v>0.7712232</v>
      </c>
      <c r="D4399" s="6">
        <v>25.06</v>
      </c>
      <c r="E4399" s="7">
        <v>671326.91466381529</v>
      </c>
      <c r="F4399" s="13">
        <f>(COUNT($B$2:$B$10000)-RANK(B4399,$B$2:$B$10000))/COUNT($B$2:$B$10000)*100</f>
        <v>46.437705516989404</v>
      </c>
    </row>
    <row r="4400" spans="1:6" x14ac:dyDescent="0.25">
      <c r="A4400" s="11" t="s">
        <v>7423</v>
      </c>
      <c r="B4400" s="6">
        <v>10.39647577</v>
      </c>
      <c r="C4400" s="6">
        <v>3.3799388700000002</v>
      </c>
      <c r="D4400" s="6">
        <v>12.53</v>
      </c>
      <c r="E4400" s="7">
        <v>1762946.1890397223</v>
      </c>
      <c r="F4400" s="13">
        <f>(COUNT($B$2:$B$10000)-RANK(B4400,$B$2:$B$10000))/COUNT($B$2:$B$10000)*100</f>
        <v>46.437705516989404</v>
      </c>
    </row>
    <row r="4401" spans="1:6" x14ac:dyDescent="0.25">
      <c r="A4401" s="11" t="s">
        <v>3823</v>
      </c>
      <c r="B4401" s="6">
        <v>10.39041239</v>
      </c>
      <c r="C4401" s="6">
        <v>0.19911671</v>
      </c>
      <c r="D4401" s="6">
        <v>25.92</v>
      </c>
      <c r="E4401" s="7">
        <v>51199.319315085071</v>
      </c>
      <c r="F4401" s="13">
        <f>(COUNT($B$2:$B$10000)-RANK(B4401,$B$2:$B$10000))/COUNT($B$2:$B$10000)*100</f>
        <v>46.413347947874797</v>
      </c>
    </row>
    <row r="4402" spans="1:6" x14ac:dyDescent="0.25">
      <c r="A4402" s="11" t="s">
        <v>2212</v>
      </c>
      <c r="B4402" s="6">
        <v>10.38961039</v>
      </c>
      <c r="C4402" s="6">
        <v>2.24574103</v>
      </c>
      <c r="D4402" s="6">
        <v>53.55</v>
      </c>
      <c r="E4402" s="7">
        <v>4335135.1141618239</v>
      </c>
      <c r="F4402" s="13">
        <f>(COUNT($B$2:$B$10000)-RANK(B4402,$B$2:$B$10000))/COUNT($B$2:$B$10000)*100</f>
        <v>46.401169163317505</v>
      </c>
    </row>
    <row r="4403" spans="1:6" x14ac:dyDescent="0.25">
      <c r="A4403" s="11" t="s">
        <v>8168</v>
      </c>
      <c r="B4403" s="6">
        <v>10.384068279999999</v>
      </c>
      <c r="C4403" s="6">
        <v>1.73900074</v>
      </c>
      <c r="D4403" s="6">
        <v>31.04</v>
      </c>
      <c r="E4403" s="7">
        <v>523550.27174900769</v>
      </c>
      <c r="F4403" s="13">
        <f>(COUNT($B$2:$B$10000)-RANK(B4403,$B$2:$B$10000))/COUNT($B$2:$B$10000)*100</f>
        <v>46.388990378760198</v>
      </c>
    </row>
    <row r="4404" spans="1:6" x14ac:dyDescent="0.25">
      <c r="A4404" s="11" t="s">
        <v>3582</v>
      </c>
      <c r="B4404" s="6">
        <v>10.37259044</v>
      </c>
      <c r="C4404" s="6">
        <v>1.2364875900000001</v>
      </c>
      <c r="D4404" s="6">
        <v>29.94</v>
      </c>
      <c r="E4404" s="7">
        <v>327178.08244523185</v>
      </c>
      <c r="F4404" s="13">
        <f>(COUNT($B$2:$B$10000)-RANK(B4404,$B$2:$B$10000))/COUNT($B$2:$B$10000)*100</f>
        <v>46.376811594202898</v>
      </c>
    </row>
    <row r="4405" spans="1:6" x14ac:dyDescent="0.25">
      <c r="A4405" s="11" t="s">
        <v>6638</v>
      </c>
      <c r="B4405" s="6">
        <v>10.36889332</v>
      </c>
      <c r="C4405" s="6">
        <v>1.78086145</v>
      </c>
      <c r="D4405" s="6">
        <v>11.07</v>
      </c>
      <c r="E4405" s="7">
        <v>1043401.2224799552</v>
      </c>
      <c r="F4405" s="13">
        <f>(COUNT($B$2:$B$10000)-RANK(B4405,$B$2:$B$10000))/COUNT($B$2:$B$10000)*100</f>
        <v>46.364632809645592</v>
      </c>
    </row>
    <row r="4406" spans="1:6" x14ac:dyDescent="0.25">
      <c r="A4406" s="11" t="s">
        <v>5504</v>
      </c>
      <c r="B4406" s="6">
        <v>10.36691471</v>
      </c>
      <c r="C4406" s="6">
        <v>1.6056040300000001</v>
      </c>
      <c r="D4406" s="6">
        <v>19.281099999999999</v>
      </c>
      <c r="E4406" s="7">
        <v>844126.85593515704</v>
      </c>
      <c r="F4406" s="13">
        <f>(COUNT($B$2:$B$10000)-RANK(B4406,$B$2:$B$10000))/COUNT($B$2:$B$10000)*100</f>
        <v>46.352454025088299</v>
      </c>
    </row>
    <row r="4407" spans="1:6" x14ac:dyDescent="0.25">
      <c r="A4407" s="11" t="s">
        <v>4909</v>
      </c>
      <c r="B4407" s="6">
        <v>10.366694239999999</v>
      </c>
      <c r="C4407" s="6">
        <v>0.52934716000000004</v>
      </c>
      <c r="D4407" s="6">
        <v>40.03</v>
      </c>
      <c r="E4407" s="7">
        <v>95643558.536403328</v>
      </c>
      <c r="F4407" s="13">
        <f>(COUNT($B$2:$B$10000)-RANK(B4407,$B$2:$B$10000))/COUNT($B$2:$B$10000)*100</f>
        <v>46.340275240530993</v>
      </c>
    </row>
    <row r="4408" spans="1:6" x14ac:dyDescent="0.25">
      <c r="A4408" s="11" t="s">
        <v>2228</v>
      </c>
      <c r="B4408" s="6">
        <v>10.359589039999999</v>
      </c>
      <c r="C4408" s="6">
        <v>3.6424111799999999</v>
      </c>
      <c r="D4408" s="6">
        <v>25.78</v>
      </c>
      <c r="E4408" s="7">
        <v>29436993.931418594</v>
      </c>
      <c r="F4408" s="13">
        <f>(COUNT($B$2:$B$10000)-RANK(B4408,$B$2:$B$10000))/COUNT($B$2:$B$10000)*100</f>
        <v>46.328096455973693</v>
      </c>
    </row>
    <row r="4409" spans="1:6" x14ac:dyDescent="0.25">
      <c r="A4409" s="11" t="s">
        <v>5362</v>
      </c>
      <c r="B4409" s="6">
        <v>10.35876043</v>
      </c>
      <c r="C4409" s="6">
        <v>0.72228729000000003</v>
      </c>
      <c r="D4409" s="6">
        <v>18.5182</v>
      </c>
      <c r="E4409" s="7">
        <v>58445.901279999998</v>
      </c>
      <c r="F4409" s="13">
        <f>(COUNT($B$2:$B$10000)-RANK(B4409,$B$2:$B$10000))/COUNT($B$2:$B$10000)*100</f>
        <v>46.315917671416393</v>
      </c>
    </row>
    <row r="4410" spans="1:6" x14ac:dyDescent="0.25">
      <c r="A4410" s="11" t="s">
        <v>7436</v>
      </c>
      <c r="B4410" s="6">
        <v>10.354223429999999</v>
      </c>
      <c r="C4410" s="6">
        <v>2.5278618399999999</v>
      </c>
      <c r="D4410" s="6">
        <v>8.1</v>
      </c>
      <c r="E4410" s="7">
        <v>2763849.4012991209</v>
      </c>
      <c r="F4410" s="13">
        <f>(COUNT($B$2:$B$10000)-RANK(B4410,$B$2:$B$10000))/COUNT($B$2:$B$10000)*100</f>
        <v>46.303738886859094</v>
      </c>
    </row>
    <row r="4411" spans="1:6" x14ac:dyDescent="0.25">
      <c r="A4411" s="11" t="s">
        <v>5988</v>
      </c>
      <c r="B4411" s="6">
        <v>10.3537894</v>
      </c>
      <c r="C4411" s="6">
        <v>3.4731824900000001</v>
      </c>
      <c r="D4411" s="6">
        <v>197.44499999999999</v>
      </c>
      <c r="E4411" s="7">
        <v>8124988.6010208474</v>
      </c>
      <c r="F4411" s="13">
        <f>(COUNT($B$2:$B$10000)-RANK(B4411,$B$2:$B$10000))/COUNT($B$2:$B$10000)*100</f>
        <v>46.291560102301787</v>
      </c>
    </row>
    <row r="4412" spans="1:6" x14ac:dyDescent="0.25">
      <c r="A4412" s="11" t="s">
        <v>2194</v>
      </c>
      <c r="B4412" s="6">
        <v>10.35264484</v>
      </c>
      <c r="C4412" s="6">
        <v>3.3302102699999998</v>
      </c>
      <c r="D4412" s="6">
        <v>43.81</v>
      </c>
      <c r="E4412" s="7">
        <v>80320998.237144992</v>
      </c>
      <c r="F4412" s="13">
        <f>(COUNT($B$2:$B$10000)-RANK(B4412,$B$2:$B$10000))/COUNT($B$2:$B$10000)*100</f>
        <v>46.279381317744487</v>
      </c>
    </row>
    <row r="4413" spans="1:6" x14ac:dyDescent="0.25">
      <c r="A4413" s="11" t="s">
        <v>4047</v>
      </c>
      <c r="B4413" s="6">
        <v>10.35058431</v>
      </c>
      <c r="C4413" s="6">
        <v>3.7418371800000001</v>
      </c>
      <c r="D4413" s="6">
        <v>13.22</v>
      </c>
      <c r="E4413" s="7">
        <v>521221.02435754298</v>
      </c>
      <c r="F4413" s="13">
        <f>(COUNT($B$2:$B$10000)-RANK(B4413,$B$2:$B$10000))/COUNT($B$2:$B$10000)*100</f>
        <v>46.267202533187188</v>
      </c>
    </row>
    <row r="4414" spans="1:6" x14ac:dyDescent="0.25">
      <c r="A4414" s="11" t="s">
        <v>1390</v>
      </c>
      <c r="B4414" s="6">
        <v>10.35</v>
      </c>
      <c r="C4414" s="6">
        <v>4.2273343399999996</v>
      </c>
      <c r="D4414" s="6">
        <v>22.07</v>
      </c>
      <c r="E4414" s="7">
        <v>22073195.85509748</v>
      </c>
      <c r="F4414" s="13">
        <f>(COUNT($B$2:$B$10000)-RANK(B4414,$B$2:$B$10000))/COUNT($B$2:$B$10000)*100</f>
        <v>46.255023748629888</v>
      </c>
    </row>
    <row r="4415" spans="1:6" x14ac:dyDescent="0.25">
      <c r="A4415" s="11" t="s">
        <v>4682</v>
      </c>
      <c r="B4415" s="6">
        <v>10.34637736</v>
      </c>
      <c r="C4415" s="6">
        <v>0.88655793000000005</v>
      </c>
      <c r="D4415" s="6">
        <v>21.114999999999998</v>
      </c>
      <c r="E4415" s="7">
        <v>15686.279913709568</v>
      </c>
      <c r="F4415" s="13">
        <f>(COUNT($B$2:$B$10000)-RANK(B4415,$B$2:$B$10000))/COUNT($B$2:$B$10000)*100</f>
        <v>46.242844964072589</v>
      </c>
    </row>
    <row r="4416" spans="1:6" x14ac:dyDescent="0.25">
      <c r="A4416" s="11" t="s">
        <v>3456</v>
      </c>
      <c r="B4416" s="6">
        <v>10.343689319999999</v>
      </c>
      <c r="C4416" s="6">
        <v>3.0468935699999999</v>
      </c>
      <c r="D4416" s="6">
        <v>11.365399999999999</v>
      </c>
      <c r="E4416" s="7">
        <v>111055.45196529344</v>
      </c>
      <c r="F4416" s="13">
        <f>(COUNT($B$2:$B$10000)-RANK(B4416,$B$2:$B$10000))/COUNT($B$2:$B$10000)*100</f>
        <v>46.230666179515282</v>
      </c>
    </row>
    <row r="4417" spans="1:6" x14ac:dyDescent="0.25">
      <c r="A4417" s="11" t="s">
        <v>6666</v>
      </c>
      <c r="B4417" s="6">
        <v>10.343496719999999</v>
      </c>
      <c r="C4417" s="6">
        <v>0.43992055000000002</v>
      </c>
      <c r="D4417" s="6">
        <v>14.295</v>
      </c>
      <c r="E4417" s="7">
        <v>18182.596397147001</v>
      </c>
      <c r="F4417" s="13">
        <f>(COUNT($B$2:$B$10000)-RANK(B4417,$B$2:$B$10000))/COUNT($B$2:$B$10000)*100</f>
        <v>46.218487394957982</v>
      </c>
    </row>
    <row r="4418" spans="1:6" x14ac:dyDescent="0.25">
      <c r="A4418" s="11" t="s">
        <v>6779</v>
      </c>
      <c r="B4418" s="6">
        <v>10.33274956</v>
      </c>
      <c r="C4418" s="6">
        <v>3.12003633</v>
      </c>
      <c r="D4418" s="6">
        <v>12.6</v>
      </c>
      <c r="E4418" s="7">
        <v>200314.84373328884</v>
      </c>
      <c r="F4418" s="13">
        <f>(COUNT($B$2:$B$10000)-RANK(B4418,$B$2:$B$10000))/COUNT($B$2:$B$10000)*100</f>
        <v>46.206308610400683</v>
      </c>
    </row>
    <row r="4419" spans="1:6" x14ac:dyDescent="0.25">
      <c r="A4419" s="11" t="s">
        <v>1044</v>
      </c>
      <c r="B4419" s="6">
        <v>10.329329080000001</v>
      </c>
      <c r="C4419" s="6">
        <v>2.0347095999999998</v>
      </c>
      <c r="D4419" s="6">
        <v>135.01</v>
      </c>
      <c r="E4419" s="7">
        <v>11339646.259036414</v>
      </c>
      <c r="F4419" s="13">
        <f>(COUNT($B$2:$B$10000)-RANK(B4419,$B$2:$B$10000))/COUNT($B$2:$B$10000)*100</f>
        <v>46.194129825843383</v>
      </c>
    </row>
    <row r="4420" spans="1:6" x14ac:dyDescent="0.25">
      <c r="A4420" s="11" t="s">
        <v>6599</v>
      </c>
      <c r="B4420" s="6">
        <v>10.32842919</v>
      </c>
      <c r="C4420" s="6">
        <v>2.00307915</v>
      </c>
      <c r="D4420" s="6">
        <v>74.239999999999995</v>
      </c>
      <c r="E4420" s="7">
        <v>5870252.5569876842</v>
      </c>
      <c r="F4420" s="13">
        <f>(COUNT($B$2:$B$10000)-RANK(B4420,$B$2:$B$10000))/COUNT($B$2:$B$10000)*100</f>
        <v>46.181951041286077</v>
      </c>
    </row>
    <row r="4421" spans="1:6" x14ac:dyDescent="0.25">
      <c r="A4421" s="11" t="s">
        <v>7945</v>
      </c>
      <c r="B4421" s="6">
        <v>10.327198360000001</v>
      </c>
      <c r="C4421" s="6">
        <v>3.2088468400000001</v>
      </c>
      <c r="D4421" s="6">
        <v>10.79</v>
      </c>
      <c r="E4421" s="7">
        <v>248881.16377600003</v>
      </c>
      <c r="F4421" s="13">
        <f>(COUNT($B$2:$B$10000)-RANK(B4421,$B$2:$B$10000))/COUNT($B$2:$B$10000)*100</f>
        <v>46.169772256728777</v>
      </c>
    </row>
    <row r="4422" spans="1:6" x14ac:dyDescent="0.25">
      <c r="A4422" s="11" t="s">
        <v>4520</v>
      </c>
      <c r="B4422" s="6">
        <v>10.32325339</v>
      </c>
      <c r="C4422" s="6">
        <v>0.60674554000000003</v>
      </c>
      <c r="D4422" s="6">
        <v>10.58</v>
      </c>
      <c r="E4422" s="7">
        <v>2738573.3859000006</v>
      </c>
      <c r="F4422" s="13">
        <f>(COUNT($B$2:$B$10000)-RANK(B4422,$B$2:$B$10000))/COUNT($B$2:$B$10000)*100</f>
        <v>46.157593472171477</v>
      </c>
    </row>
    <row r="4423" spans="1:6" x14ac:dyDescent="0.25">
      <c r="A4423" s="11" t="s">
        <v>963</v>
      </c>
      <c r="B4423" s="6">
        <v>10.31480241</v>
      </c>
      <c r="C4423" s="6">
        <v>2.3220180300000002</v>
      </c>
      <c r="D4423" s="6">
        <v>16.47</v>
      </c>
      <c r="E4423" s="7">
        <v>3237568.923017012</v>
      </c>
      <c r="F4423" s="13">
        <f>(COUNT($B$2:$B$10000)-RANK(B4423,$B$2:$B$10000))/COUNT($B$2:$B$10000)*100</f>
        <v>46.145414687614178</v>
      </c>
    </row>
    <row r="4424" spans="1:6" x14ac:dyDescent="0.25">
      <c r="A4424" s="11" t="s">
        <v>4597</v>
      </c>
      <c r="B4424" s="6">
        <v>10.30971574</v>
      </c>
      <c r="C4424" s="6">
        <v>0.88221011000000005</v>
      </c>
      <c r="D4424" s="6">
        <v>26</v>
      </c>
      <c r="E4424" s="7">
        <v>228644.58375008468</v>
      </c>
      <c r="F4424" s="13">
        <f>(COUNT($B$2:$B$10000)-RANK(B4424,$B$2:$B$10000))/COUNT($B$2:$B$10000)*100</f>
        <v>46.133235903056871</v>
      </c>
    </row>
    <row r="4425" spans="1:6" x14ac:dyDescent="0.25">
      <c r="A4425" s="11" t="s">
        <v>1633</v>
      </c>
      <c r="B4425" s="6">
        <v>10.30231876</v>
      </c>
      <c r="C4425" s="6">
        <v>2.1027666900000002</v>
      </c>
      <c r="D4425" s="6">
        <v>37.58</v>
      </c>
      <c r="E4425" s="7">
        <v>6563386.8010366531</v>
      </c>
      <c r="F4425" s="13">
        <f>(COUNT($B$2:$B$10000)-RANK(B4425,$B$2:$B$10000))/COUNT($B$2:$B$10000)*100</f>
        <v>46.121057118499579</v>
      </c>
    </row>
    <row r="4426" spans="1:6" x14ac:dyDescent="0.25">
      <c r="A4426" s="11" t="s">
        <v>5432</v>
      </c>
      <c r="B4426" s="6">
        <v>10.301507539999999</v>
      </c>
      <c r="C4426" s="6">
        <v>1.0970689600000001</v>
      </c>
      <c r="D4426" s="6">
        <v>26.34</v>
      </c>
      <c r="E4426" s="7">
        <v>1277166.2620239239</v>
      </c>
      <c r="F4426" s="13">
        <f>(COUNT($B$2:$B$10000)-RANK(B4426,$B$2:$B$10000))/COUNT($B$2:$B$10000)*100</f>
        <v>46.108878333942272</v>
      </c>
    </row>
    <row r="4427" spans="1:6" x14ac:dyDescent="0.25">
      <c r="A4427" s="11" t="s">
        <v>4053</v>
      </c>
      <c r="B4427" s="6">
        <v>10.30042918</v>
      </c>
      <c r="C4427" s="6">
        <v>0.73101897999999998</v>
      </c>
      <c r="D4427" s="6">
        <v>15.42</v>
      </c>
      <c r="E4427" s="7">
        <v>293934.32477338274</v>
      </c>
      <c r="F4427" s="13">
        <f>(COUNT($B$2:$B$10000)-RANK(B4427,$B$2:$B$10000))/COUNT($B$2:$B$10000)*100</f>
        <v>46.096699549384972</v>
      </c>
    </row>
    <row r="4428" spans="1:6" x14ac:dyDescent="0.25">
      <c r="A4428" s="11" t="s">
        <v>3722</v>
      </c>
      <c r="B4428" s="6">
        <v>10.29320836</v>
      </c>
      <c r="C4428" s="6">
        <v>1.0266696200000001</v>
      </c>
      <c r="D4428" s="6">
        <v>28.005099999999999</v>
      </c>
      <c r="E4428" s="7">
        <v>223361.87528190823</v>
      </c>
      <c r="F4428" s="13">
        <f>(COUNT($B$2:$B$10000)-RANK(B4428,$B$2:$B$10000))/COUNT($B$2:$B$10000)*100</f>
        <v>46.084520764827666</v>
      </c>
    </row>
    <row r="4429" spans="1:6" x14ac:dyDescent="0.25">
      <c r="A4429" s="11" t="s">
        <v>1373</v>
      </c>
      <c r="B4429" s="6">
        <v>10.292752370000001</v>
      </c>
      <c r="C4429" s="6">
        <v>1.98104938</v>
      </c>
      <c r="D4429" s="6">
        <v>178.2</v>
      </c>
      <c r="E4429" s="7">
        <v>222020400.71576017</v>
      </c>
      <c r="F4429" s="13">
        <f>(COUNT($B$2:$B$10000)-RANK(B4429,$B$2:$B$10000))/COUNT($B$2:$B$10000)*100</f>
        <v>46.072341980270373</v>
      </c>
    </row>
    <row r="4430" spans="1:6" x14ac:dyDescent="0.25">
      <c r="A4430" s="11" t="s">
        <v>6517</v>
      </c>
      <c r="B4430" s="6">
        <v>10.29229932</v>
      </c>
      <c r="C4430" s="6">
        <v>1.8336052899999999</v>
      </c>
      <c r="D4430" s="6">
        <v>4.46</v>
      </c>
      <c r="E4430" s="7">
        <v>27663.826086651359</v>
      </c>
      <c r="F4430" s="13">
        <f>(COUNT($B$2:$B$10000)-RANK(B4430,$B$2:$B$10000))/COUNT($B$2:$B$10000)*100</f>
        <v>46.060163195713066</v>
      </c>
    </row>
    <row r="4431" spans="1:6" x14ac:dyDescent="0.25">
      <c r="A4431" s="11" t="s">
        <v>2877</v>
      </c>
      <c r="B4431" s="6">
        <v>10.291858680000001</v>
      </c>
      <c r="C4431" s="6">
        <v>4.7284847599999997</v>
      </c>
      <c r="D4431" s="6">
        <v>14.36</v>
      </c>
      <c r="E4431" s="7">
        <v>11114270.698451722</v>
      </c>
      <c r="F4431" s="13">
        <f>(COUNT($B$2:$B$10000)-RANK(B4431,$B$2:$B$10000))/COUNT($B$2:$B$10000)*100</f>
        <v>46.047984411155767</v>
      </c>
    </row>
    <row r="4432" spans="1:6" x14ac:dyDescent="0.25">
      <c r="A4432" s="11" t="s">
        <v>5087</v>
      </c>
      <c r="B4432" s="6">
        <v>10.28142589</v>
      </c>
      <c r="C4432" s="6">
        <v>0.86960957999999999</v>
      </c>
      <c r="D4432" s="6">
        <v>29.39</v>
      </c>
      <c r="E4432" s="7">
        <v>1970971.7847885722</v>
      </c>
      <c r="F4432" s="13">
        <f>(COUNT($B$2:$B$10000)-RANK(B4432,$B$2:$B$10000))/COUNT($B$2:$B$10000)*100</f>
        <v>46.035805626598467</v>
      </c>
    </row>
    <row r="4433" spans="1:6" x14ac:dyDescent="0.25">
      <c r="A4433" s="11" t="s">
        <v>2558</v>
      </c>
      <c r="B4433" s="6">
        <v>10.280970630000001</v>
      </c>
      <c r="C4433" s="6">
        <v>2.0132954199999999</v>
      </c>
      <c r="D4433" s="6">
        <v>17.27</v>
      </c>
      <c r="E4433" s="7">
        <v>1438021.7848</v>
      </c>
      <c r="F4433" s="13">
        <f>(COUNT($B$2:$B$10000)-RANK(B4433,$B$2:$B$10000))/COUNT($B$2:$B$10000)*100</f>
        <v>46.023626842041168</v>
      </c>
    </row>
    <row r="4434" spans="1:6" x14ac:dyDescent="0.25">
      <c r="A4434" s="11" t="s">
        <v>5781</v>
      </c>
      <c r="B4434" s="6">
        <v>10.27980535</v>
      </c>
      <c r="C4434" s="6">
        <v>1.9238716199999999</v>
      </c>
      <c r="D4434" s="6">
        <v>36.26</v>
      </c>
      <c r="E4434" s="7">
        <v>194070400.14718425</v>
      </c>
      <c r="F4434" s="13">
        <f>(COUNT($B$2:$B$10000)-RANK(B4434,$B$2:$B$10000))/COUNT($B$2:$B$10000)*100</f>
        <v>46.011448057483861</v>
      </c>
    </row>
    <row r="4435" spans="1:6" x14ac:dyDescent="0.25">
      <c r="A4435" s="11" t="s">
        <v>3009</v>
      </c>
      <c r="B4435" s="6">
        <v>10.2739726</v>
      </c>
      <c r="C4435" s="6">
        <v>6.4960525799999997</v>
      </c>
      <c r="D4435" s="6">
        <v>1.61</v>
      </c>
      <c r="E4435" s="7">
        <v>17956103.922890034</v>
      </c>
      <c r="F4435" s="13">
        <f>(COUNT($B$2:$B$10000)-RANK(B4435,$B$2:$B$10000))/COUNT($B$2:$B$10000)*100</f>
        <v>45.999269272926561</v>
      </c>
    </row>
    <row r="4436" spans="1:6" x14ac:dyDescent="0.25">
      <c r="A4436" s="11" t="s">
        <v>3861</v>
      </c>
      <c r="B4436" s="6">
        <v>10.265358089999999</v>
      </c>
      <c r="C4436" s="6">
        <v>0.68341048999999998</v>
      </c>
      <c r="D4436" s="6">
        <v>39.75</v>
      </c>
      <c r="E4436" s="7">
        <v>200849.04255131102</v>
      </c>
      <c r="F4436" s="13">
        <f>(COUNT($B$2:$B$10000)-RANK(B4436,$B$2:$B$10000))/COUNT($B$2:$B$10000)*100</f>
        <v>45.987090488369262</v>
      </c>
    </row>
    <row r="4437" spans="1:6" x14ac:dyDescent="0.25">
      <c r="A4437" s="11" t="s">
        <v>5471</v>
      </c>
      <c r="B4437" s="6">
        <v>10.26426347</v>
      </c>
      <c r="C4437" s="6">
        <v>0.44586263999999998</v>
      </c>
      <c r="D4437" s="6">
        <v>25.9572</v>
      </c>
      <c r="E4437" s="7">
        <v>17844.856891440511</v>
      </c>
      <c r="F4437" s="13">
        <f>(COUNT($B$2:$B$10000)-RANK(B4437,$B$2:$B$10000))/COUNT($B$2:$B$10000)*100</f>
        <v>45.974911703811962</v>
      </c>
    </row>
    <row r="4438" spans="1:6" x14ac:dyDescent="0.25">
      <c r="A4438" s="11" t="s">
        <v>3530</v>
      </c>
      <c r="B4438" s="6">
        <v>10.26249651</v>
      </c>
      <c r="C4438" s="6">
        <v>0.45667415</v>
      </c>
      <c r="D4438" s="6">
        <v>78.97</v>
      </c>
      <c r="E4438" s="7">
        <v>5430030.4629324488</v>
      </c>
      <c r="F4438" s="13">
        <f>(COUNT($B$2:$B$10000)-RANK(B4438,$B$2:$B$10000))/COUNT($B$2:$B$10000)*100</f>
        <v>45.962732919254655</v>
      </c>
    </row>
    <row r="4439" spans="1:6" x14ac:dyDescent="0.25">
      <c r="A4439" s="11" t="s">
        <v>2247</v>
      </c>
      <c r="B4439" s="6">
        <v>10.2487303</v>
      </c>
      <c r="C4439" s="6">
        <v>3.7800974200000002</v>
      </c>
      <c r="D4439" s="6">
        <v>84.66</v>
      </c>
      <c r="E4439" s="7">
        <v>34031777.605523624</v>
      </c>
      <c r="F4439" s="13">
        <f>(COUNT($B$2:$B$10000)-RANK(B4439,$B$2:$B$10000))/COUNT($B$2:$B$10000)*100</f>
        <v>45.950554134697356</v>
      </c>
    </row>
    <row r="4440" spans="1:6" x14ac:dyDescent="0.25">
      <c r="A4440" s="11" t="s">
        <v>4804</v>
      </c>
      <c r="B4440" s="6">
        <v>10.2425876</v>
      </c>
      <c r="C4440" s="6">
        <v>1.0280165999999999</v>
      </c>
      <c r="D4440" s="6">
        <v>20.45</v>
      </c>
      <c r="E4440" s="7">
        <v>518850.32438478718</v>
      </c>
      <c r="F4440" s="13">
        <f>(COUNT($B$2:$B$10000)-RANK(B4440,$B$2:$B$10000))/COUNT($B$2:$B$10000)*100</f>
        <v>45.938375350140056</v>
      </c>
    </row>
    <row r="4441" spans="1:6" x14ac:dyDescent="0.25">
      <c r="A4441" s="11" t="s">
        <v>3360</v>
      </c>
      <c r="B4441" s="6">
        <v>10.236220469999999</v>
      </c>
      <c r="C4441" s="6">
        <v>5.4191173800000003</v>
      </c>
      <c r="D4441" s="6">
        <v>4.2</v>
      </c>
      <c r="E4441" s="7">
        <v>1556279.1071125711</v>
      </c>
      <c r="F4441" s="13">
        <f>(COUNT($B$2:$B$10000)-RANK(B4441,$B$2:$B$10000))/COUNT($B$2:$B$10000)*100</f>
        <v>45.926196565582757</v>
      </c>
    </row>
    <row r="4442" spans="1:6" x14ac:dyDescent="0.25">
      <c r="A4442" s="11" t="s">
        <v>5933</v>
      </c>
      <c r="B4442" s="6">
        <v>10.227272729999999</v>
      </c>
      <c r="C4442" s="6">
        <v>0.78651567</v>
      </c>
      <c r="D4442" s="6">
        <v>13.58</v>
      </c>
      <c r="E4442" s="7">
        <v>579992.57248455903</v>
      </c>
      <c r="F4442" s="13">
        <f>(COUNT($B$2:$B$10000)-RANK(B4442,$B$2:$B$10000))/COUNT($B$2:$B$10000)*100</f>
        <v>45.91401778102545</v>
      </c>
    </row>
    <row r="4443" spans="1:6" x14ac:dyDescent="0.25">
      <c r="A4443" s="11" t="s">
        <v>6889</v>
      </c>
      <c r="B4443" s="6">
        <v>10.22556391</v>
      </c>
      <c r="C4443" s="6">
        <v>4.2701874599999998</v>
      </c>
      <c r="D4443" s="6">
        <v>7.33</v>
      </c>
      <c r="E4443" s="7">
        <v>382903.46218283381</v>
      </c>
      <c r="F4443" s="13">
        <f>(COUNT($B$2:$B$10000)-RANK(B4443,$B$2:$B$10000))/COUNT($B$2:$B$10000)*100</f>
        <v>45.90183899646815</v>
      </c>
    </row>
    <row r="4444" spans="1:6" x14ac:dyDescent="0.25">
      <c r="A4444" s="11" t="s">
        <v>4986</v>
      </c>
      <c r="B4444" s="6">
        <v>10.192837470000001</v>
      </c>
      <c r="C4444" s="6">
        <v>0.96330298999999997</v>
      </c>
      <c r="D4444" s="6">
        <v>12</v>
      </c>
      <c r="E4444" s="7">
        <v>1037203.9338234365</v>
      </c>
      <c r="F4444" s="13">
        <f>(COUNT($B$2:$B$10000)-RANK(B4444,$B$2:$B$10000))/COUNT($B$2:$B$10000)*100</f>
        <v>45.889660211910851</v>
      </c>
    </row>
    <row r="4445" spans="1:6" x14ac:dyDescent="0.25">
      <c r="A4445" s="11" t="s">
        <v>4785</v>
      </c>
      <c r="B4445" s="6">
        <v>10.190140850000001</v>
      </c>
      <c r="C4445" s="6">
        <v>0.41755757999999998</v>
      </c>
      <c r="D4445" s="6">
        <v>31.294</v>
      </c>
      <c r="E4445" s="7">
        <v>45845.073396564432</v>
      </c>
      <c r="F4445" s="13">
        <f>(COUNT($B$2:$B$10000)-RANK(B4445,$B$2:$B$10000))/COUNT($B$2:$B$10000)*100</f>
        <v>45.877481427353551</v>
      </c>
    </row>
    <row r="4446" spans="1:6" x14ac:dyDescent="0.25">
      <c r="A4446" s="11" t="s">
        <v>4888</v>
      </c>
      <c r="B4446" s="6">
        <v>10.18304603</v>
      </c>
      <c r="C4446" s="6">
        <v>0.49664081999999998</v>
      </c>
      <c r="D4446" s="6">
        <v>24.8</v>
      </c>
      <c r="E4446" s="7">
        <v>120118.84716726407</v>
      </c>
      <c r="F4446" s="13">
        <f>(COUNT($B$2:$B$10000)-RANK(B4446,$B$2:$B$10000))/COUNT($B$2:$B$10000)*100</f>
        <v>45.865302642796244</v>
      </c>
    </row>
    <row r="4447" spans="1:6" x14ac:dyDescent="0.25">
      <c r="A4447" s="11" t="s">
        <v>3957</v>
      </c>
      <c r="B4447" s="6">
        <v>10.18193247</v>
      </c>
      <c r="C4447" s="6">
        <v>0.41567578999999999</v>
      </c>
      <c r="D4447" s="6">
        <v>27.695</v>
      </c>
      <c r="E4447" s="7">
        <v>68567.632830756978</v>
      </c>
      <c r="F4447" s="13">
        <f>(COUNT($B$2:$B$10000)-RANK(B4447,$B$2:$B$10000))/COUNT($B$2:$B$10000)*100</f>
        <v>45.853123858238945</v>
      </c>
    </row>
    <row r="4448" spans="1:6" x14ac:dyDescent="0.25">
      <c r="A4448" s="11" t="s">
        <v>5348</v>
      </c>
      <c r="B4448" s="6">
        <v>10.17777778</v>
      </c>
      <c r="C4448" s="6">
        <v>0.55342298000000001</v>
      </c>
      <c r="D4448" s="6">
        <v>24.79</v>
      </c>
      <c r="E4448" s="7">
        <v>84001.868757547709</v>
      </c>
      <c r="F4448" s="13">
        <f>(COUNT($B$2:$B$10000)-RANK(B4448,$B$2:$B$10000))/COUNT($B$2:$B$10000)*100</f>
        <v>45.840945073681652</v>
      </c>
    </row>
    <row r="4449" spans="1:6" x14ac:dyDescent="0.25">
      <c r="A4449" s="11" t="s">
        <v>5049</v>
      </c>
      <c r="B4449" s="6">
        <v>10.166221569999999</v>
      </c>
      <c r="C4449" s="6">
        <v>0.32543555000000002</v>
      </c>
      <c r="D4449" s="6">
        <v>36.26</v>
      </c>
      <c r="E4449" s="7">
        <v>95549.80372705897</v>
      </c>
      <c r="F4449" s="13">
        <f>(COUNT($B$2:$B$10000)-RANK(B4449,$B$2:$B$10000))/COUNT($B$2:$B$10000)*100</f>
        <v>45.828766289124346</v>
      </c>
    </row>
    <row r="4450" spans="1:6" x14ac:dyDescent="0.25">
      <c r="A4450" s="11" t="s">
        <v>6640</v>
      </c>
      <c r="B4450" s="6">
        <v>10.14475064</v>
      </c>
      <c r="C4450" s="6">
        <v>1.2701780300000001</v>
      </c>
      <c r="D4450" s="6">
        <v>19.852599999999999</v>
      </c>
      <c r="E4450" s="7">
        <v>369336.94491199992</v>
      </c>
      <c r="F4450" s="13">
        <f>(COUNT($B$2:$B$10000)-RANK(B4450,$B$2:$B$10000))/COUNT($B$2:$B$10000)*100</f>
        <v>45.816587504567046</v>
      </c>
    </row>
    <row r="4451" spans="1:6" x14ac:dyDescent="0.25">
      <c r="A4451" s="11" t="s">
        <v>4920</v>
      </c>
      <c r="B4451" s="6">
        <v>10.14131338</v>
      </c>
      <c r="C4451" s="6">
        <v>0.46676318</v>
      </c>
      <c r="D4451" s="6">
        <v>13.25</v>
      </c>
      <c r="E4451" s="7">
        <v>1194956.62893329</v>
      </c>
      <c r="F4451" s="13">
        <f>(COUNT($B$2:$B$10000)-RANK(B4451,$B$2:$B$10000))/COUNT($B$2:$B$10000)*100</f>
        <v>45.804408720009739</v>
      </c>
    </row>
    <row r="4452" spans="1:6" x14ac:dyDescent="0.25">
      <c r="A4452" s="11" t="s">
        <v>1533</v>
      </c>
      <c r="B4452" s="6">
        <v>10.133630289999999</v>
      </c>
      <c r="C4452" s="6">
        <v>2.4560004800000002</v>
      </c>
      <c r="D4452" s="6">
        <v>178.02</v>
      </c>
      <c r="E4452" s="7">
        <v>369112514.89567578</v>
      </c>
      <c r="F4452" s="13">
        <f>(COUNT($B$2:$B$10000)-RANK(B4452,$B$2:$B$10000))/COUNT($B$2:$B$10000)*100</f>
        <v>45.792229935452447</v>
      </c>
    </row>
    <row r="4453" spans="1:6" x14ac:dyDescent="0.25">
      <c r="A4453" s="11" t="s">
        <v>7026</v>
      </c>
      <c r="B4453" s="6">
        <v>10.13203685</v>
      </c>
      <c r="C4453" s="6">
        <v>1.01391187</v>
      </c>
      <c r="D4453" s="6">
        <v>10.7599</v>
      </c>
      <c r="E4453" s="7">
        <v>150109.97761632729</v>
      </c>
      <c r="F4453" s="13">
        <f>(COUNT($B$2:$B$10000)-RANK(B4453,$B$2:$B$10000))/COUNT($B$2:$B$10000)*100</f>
        <v>45.78005115089514</v>
      </c>
    </row>
    <row r="4454" spans="1:6" x14ac:dyDescent="0.25">
      <c r="A4454" s="11" t="s">
        <v>4962</v>
      </c>
      <c r="B4454" s="6">
        <v>10.13111619</v>
      </c>
      <c r="C4454" s="6">
        <v>0.66696522000000003</v>
      </c>
      <c r="D4454" s="6">
        <v>13.590400000000001</v>
      </c>
      <c r="E4454" s="7">
        <v>81502.000469999999</v>
      </c>
      <c r="F4454" s="13">
        <f>(COUNT($B$2:$B$10000)-RANK(B4454,$B$2:$B$10000))/COUNT($B$2:$B$10000)*100</f>
        <v>45.767872366337841</v>
      </c>
    </row>
    <row r="4455" spans="1:6" x14ac:dyDescent="0.25">
      <c r="A4455" s="11" t="s">
        <v>2400</v>
      </c>
      <c r="B4455" s="6">
        <v>10.125204139999999</v>
      </c>
      <c r="C4455" s="6">
        <v>4.1126222500000003</v>
      </c>
      <c r="D4455" s="6">
        <v>20.23</v>
      </c>
      <c r="E4455" s="7">
        <v>63800631.580287293</v>
      </c>
      <c r="F4455" s="13">
        <f>(COUNT($B$2:$B$10000)-RANK(B4455,$B$2:$B$10000))/COUNT($B$2:$B$10000)*100</f>
        <v>45.755693581780541</v>
      </c>
    </row>
    <row r="4456" spans="1:6" x14ac:dyDescent="0.25">
      <c r="A4456" s="11" t="s">
        <v>7139</v>
      </c>
      <c r="B4456" s="6">
        <v>10.11804384</v>
      </c>
      <c r="C4456" s="6">
        <v>2.44967333</v>
      </c>
      <c r="D4456" s="6">
        <v>6.53</v>
      </c>
      <c r="E4456" s="7">
        <v>4727704.9714020444</v>
      </c>
      <c r="F4456" s="13">
        <f>(COUNT($B$2:$B$10000)-RANK(B4456,$B$2:$B$10000))/COUNT($B$2:$B$10000)*100</f>
        <v>45.743514797223241</v>
      </c>
    </row>
    <row r="4457" spans="1:6" x14ac:dyDescent="0.25">
      <c r="A4457" s="11" t="s">
        <v>1911</v>
      </c>
      <c r="B4457" s="6">
        <v>10.11319949</v>
      </c>
      <c r="C4457" s="6">
        <v>4.9430175700000003</v>
      </c>
      <c r="D4457" s="6">
        <v>103.11</v>
      </c>
      <c r="E4457" s="7">
        <v>5435968.089858314</v>
      </c>
      <c r="F4457" s="13">
        <f>(COUNT($B$2:$B$10000)-RANK(B4457,$B$2:$B$10000))/COUNT($B$2:$B$10000)*100</f>
        <v>45.731336012665935</v>
      </c>
    </row>
    <row r="4458" spans="1:6" x14ac:dyDescent="0.25">
      <c r="A4458" s="11" t="s">
        <v>4981</v>
      </c>
      <c r="B4458" s="6">
        <v>10.11152416</v>
      </c>
      <c r="C4458" s="6">
        <v>0.80509019000000004</v>
      </c>
      <c r="D4458" s="6">
        <v>14.81</v>
      </c>
      <c r="E4458" s="7">
        <v>220385.69374359213</v>
      </c>
      <c r="F4458" s="13">
        <f>(COUNT($B$2:$B$10000)-RANK(B4458,$B$2:$B$10000))/COUNT($B$2:$B$10000)*100</f>
        <v>45.719157228108635</v>
      </c>
    </row>
    <row r="4459" spans="1:6" x14ac:dyDescent="0.25">
      <c r="A4459" s="11" t="s">
        <v>4935</v>
      </c>
      <c r="B4459" s="6">
        <v>10.111504289999999</v>
      </c>
      <c r="C4459" s="6">
        <v>0.71632967999999997</v>
      </c>
      <c r="D4459" s="6">
        <v>24.302600000000002</v>
      </c>
      <c r="E4459" s="7">
        <v>574694.46185192</v>
      </c>
      <c r="F4459" s="13">
        <f>(COUNT($B$2:$B$10000)-RANK(B4459,$B$2:$B$10000))/COUNT($B$2:$B$10000)*100</f>
        <v>45.706978443551336</v>
      </c>
    </row>
    <row r="4460" spans="1:6" x14ac:dyDescent="0.25">
      <c r="A4460" s="11" t="s">
        <v>5149</v>
      </c>
      <c r="B4460" s="6">
        <v>10.109432</v>
      </c>
      <c r="C4460" s="6">
        <v>1.20252089</v>
      </c>
      <c r="D4460" s="6">
        <v>21.13</v>
      </c>
      <c r="E4460" s="7">
        <v>1978016.4091305982</v>
      </c>
      <c r="F4460" s="13">
        <f>(COUNT($B$2:$B$10000)-RANK(B4460,$B$2:$B$10000))/COUNT($B$2:$B$10000)*100</f>
        <v>45.694799658994036</v>
      </c>
    </row>
    <row r="4461" spans="1:6" x14ac:dyDescent="0.25">
      <c r="A4461" s="11" t="s">
        <v>3673</v>
      </c>
      <c r="B4461" s="6">
        <v>10.10893246</v>
      </c>
      <c r="C4461" s="6">
        <v>0.91159948999999996</v>
      </c>
      <c r="D4461" s="6">
        <v>25.27</v>
      </c>
      <c r="E4461" s="7">
        <v>378966.20110072423</v>
      </c>
      <c r="F4461" s="13">
        <f>(COUNT($B$2:$B$10000)-RANK(B4461,$B$2:$B$10000))/COUNT($B$2:$B$10000)*100</f>
        <v>45.682620874436729</v>
      </c>
    </row>
    <row r="4462" spans="1:6" x14ac:dyDescent="0.25">
      <c r="A4462" s="11" t="s">
        <v>6075</v>
      </c>
      <c r="B4462" s="6">
        <v>10.10781671</v>
      </c>
      <c r="C4462" s="6">
        <v>1.32117822</v>
      </c>
      <c r="D4462" s="6">
        <v>8.17</v>
      </c>
      <c r="E4462" s="7">
        <v>534170.0500719737</v>
      </c>
      <c r="F4462" s="13">
        <f>(COUNT($B$2:$B$10000)-RANK(B4462,$B$2:$B$10000))/COUNT($B$2:$B$10000)*100</f>
        <v>45.67044208987943</v>
      </c>
    </row>
    <row r="4463" spans="1:6" x14ac:dyDescent="0.25">
      <c r="A4463" s="11" t="s">
        <v>4998</v>
      </c>
      <c r="B4463" s="6">
        <v>10.0966509</v>
      </c>
      <c r="C4463" s="6">
        <v>0.46040573000000001</v>
      </c>
      <c r="D4463" s="6">
        <v>28.113399999999999</v>
      </c>
      <c r="E4463" s="7">
        <v>53219.16719</v>
      </c>
      <c r="F4463" s="13">
        <f>(COUNT($B$2:$B$10000)-RANK(B4463,$B$2:$B$10000))/COUNT($B$2:$B$10000)*100</f>
        <v>45.65826330532213</v>
      </c>
    </row>
    <row r="4464" spans="1:6" x14ac:dyDescent="0.25">
      <c r="A4464" s="11" t="s">
        <v>7054</v>
      </c>
      <c r="B4464" s="6">
        <v>10.09534884</v>
      </c>
      <c r="C4464" s="6">
        <v>2.0469275499999999</v>
      </c>
      <c r="D4464" s="6">
        <v>4.7340999999999998</v>
      </c>
      <c r="E4464" s="7">
        <v>22025.490902032419</v>
      </c>
      <c r="F4464" s="13">
        <f>(COUNT($B$2:$B$10000)-RANK(B4464,$B$2:$B$10000))/COUNT($B$2:$B$10000)*100</f>
        <v>45.64608452076483</v>
      </c>
    </row>
    <row r="4465" spans="1:6" x14ac:dyDescent="0.25">
      <c r="A4465" s="11" t="s">
        <v>4783</v>
      </c>
      <c r="B4465" s="6">
        <v>10.091902810000001</v>
      </c>
      <c r="C4465" s="6">
        <v>1.4907123900000001</v>
      </c>
      <c r="D4465" s="6">
        <v>25.3</v>
      </c>
      <c r="E4465" s="7">
        <v>21723.846013250935</v>
      </c>
      <c r="F4465" s="13">
        <f>(COUNT($B$2:$B$10000)-RANK(B4465,$B$2:$B$10000))/COUNT($B$2:$B$10000)*100</f>
        <v>45.633905736207524</v>
      </c>
    </row>
    <row r="4466" spans="1:6" x14ac:dyDescent="0.25">
      <c r="A4466" s="11" t="s">
        <v>2361</v>
      </c>
      <c r="B4466" s="6">
        <v>10.089858789999999</v>
      </c>
      <c r="C4466" s="6">
        <v>5.3861120600000003</v>
      </c>
      <c r="D4466" s="6">
        <v>85.76</v>
      </c>
      <c r="E4466" s="7">
        <v>13254465.427789185</v>
      </c>
      <c r="F4466" s="13">
        <f>(COUNT($B$2:$B$10000)-RANK(B4466,$B$2:$B$10000))/COUNT($B$2:$B$10000)*100</f>
        <v>45.621726951650224</v>
      </c>
    </row>
    <row r="4467" spans="1:6" x14ac:dyDescent="0.25">
      <c r="A4467" s="11" t="s">
        <v>4378</v>
      </c>
      <c r="B4467" s="6">
        <v>10.08154188</v>
      </c>
      <c r="C4467" s="6">
        <v>0.96121701000000004</v>
      </c>
      <c r="D4467" s="6">
        <v>14.85</v>
      </c>
      <c r="E4467" s="7">
        <v>310544.42455</v>
      </c>
      <c r="F4467" s="13">
        <f>(COUNT($B$2:$B$10000)-RANK(B4467,$B$2:$B$10000))/COUNT($B$2:$B$10000)*100</f>
        <v>45.609548167092925</v>
      </c>
    </row>
    <row r="4468" spans="1:6" x14ac:dyDescent="0.25">
      <c r="A4468" s="11" t="s">
        <v>6272</v>
      </c>
      <c r="B4468" s="6">
        <v>10.07933689</v>
      </c>
      <c r="C4468" s="6">
        <v>0.39438606999999998</v>
      </c>
      <c r="D4468" s="6">
        <v>18.592400000000001</v>
      </c>
      <c r="E4468" s="7">
        <v>50655.025938000006</v>
      </c>
      <c r="F4468" s="13">
        <f>(COUNT($B$2:$B$10000)-RANK(B4468,$B$2:$B$10000))/COUNT($B$2:$B$10000)*100</f>
        <v>45.597369382535625</v>
      </c>
    </row>
    <row r="4469" spans="1:6" x14ac:dyDescent="0.25">
      <c r="A4469" s="11" t="s">
        <v>1456</v>
      </c>
      <c r="B4469" s="6">
        <v>10.078740160000001</v>
      </c>
      <c r="C4469" s="6">
        <v>2.3935404899999999</v>
      </c>
      <c r="D4469" s="6">
        <v>27.96</v>
      </c>
      <c r="E4469" s="7">
        <v>7351245.5799999991</v>
      </c>
      <c r="F4469" s="13">
        <f>(COUNT($B$2:$B$10000)-RANK(B4469,$B$2:$B$10000))/COUNT($B$2:$B$10000)*100</f>
        <v>45.585190597978318</v>
      </c>
    </row>
    <row r="4470" spans="1:6" x14ac:dyDescent="0.25">
      <c r="A4470" s="11" t="s">
        <v>6461</v>
      </c>
      <c r="B4470" s="6">
        <v>10.074518530000001</v>
      </c>
      <c r="C4470" s="6">
        <v>1.44558882</v>
      </c>
      <c r="D4470" s="6">
        <v>113.74</v>
      </c>
      <c r="E4470" s="7">
        <v>19117693.475137249</v>
      </c>
      <c r="F4470" s="13">
        <f>(COUNT($B$2:$B$10000)-RANK(B4470,$B$2:$B$10000))/COUNT($B$2:$B$10000)*100</f>
        <v>45.573011813421019</v>
      </c>
    </row>
    <row r="4471" spans="1:6" x14ac:dyDescent="0.25">
      <c r="A4471" s="11" t="s">
        <v>3449</v>
      </c>
      <c r="B4471" s="6">
        <v>10.067763790000001</v>
      </c>
      <c r="C4471" s="6">
        <v>2.8318603699999998</v>
      </c>
      <c r="D4471" s="6">
        <v>11.37</v>
      </c>
      <c r="E4471" s="7">
        <v>247015.62814500002</v>
      </c>
      <c r="F4471" s="13">
        <f>(COUNT($B$2:$B$10000)-RANK(B4471,$B$2:$B$10000))/COUNT($B$2:$B$10000)*100</f>
        <v>45.560833028863719</v>
      </c>
    </row>
    <row r="4472" spans="1:6" x14ac:dyDescent="0.25">
      <c r="A4472" s="11" t="s">
        <v>5915</v>
      </c>
      <c r="B4472" s="6">
        <v>10.066755669999999</v>
      </c>
      <c r="C4472" s="6">
        <v>1.0130959900000001</v>
      </c>
      <c r="D4472" s="6">
        <v>41.22</v>
      </c>
      <c r="E4472" s="7">
        <v>1120488.3869339994</v>
      </c>
      <c r="F4472" s="13">
        <f>(COUNT($B$2:$B$10000)-RANK(B4472,$B$2:$B$10000))/COUNT($B$2:$B$10000)*100</f>
        <v>45.54865424430642</v>
      </c>
    </row>
    <row r="4473" spans="1:6" x14ac:dyDescent="0.25">
      <c r="A4473" s="11" t="s">
        <v>5953</v>
      </c>
      <c r="B4473" s="6">
        <v>10.0662883</v>
      </c>
      <c r="C4473" s="6">
        <v>1.051598</v>
      </c>
      <c r="D4473" s="6">
        <v>54.03</v>
      </c>
      <c r="E4473" s="7">
        <v>1471880.5861619334</v>
      </c>
      <c r="F4473" s="13">
        <f>(COUNT($B$2:$B$10000)-RANK(B4473,$B$2:$B$10000))/COUNT($B$2:$B$10000)*100</f>
        <v>45.536475459749113</v>
      </c>
    </row>
    <row r="4474" spans="1:6" x14ac:dyDescent="0.25">
      <c r="A4474" s="11" t="s">
        <v>5070</v>
      </c>
      <c r="B4474" s="6">
        <v>10.059259259999999</v>
      </c>
      <c r="C4474" s="6">
        <v>0.30251611</v>
      </c>
      <c r="D4474" s="6">
        <v>49.031399999999998</v>
      </c>
      <c r="E4474" s="7">
        <v>489672.11128817167</v>
      </c>
      <c r="F4474" s="13">
        <f>(COUNT($B$2:$B$10000)-RANK(B4474,$B$2:$B$10000))/COUNT($B$2:$B$10000)*100</f>
        <v>45.524296675191813</v>
      </c>
    </row>
    <row r="4475" spans="1:6" x14ac:dyDescent="0.25">
      <c r="A4475" s="11" t="s">
        <v>5787</v>
      </c>
      <c r="B4475" s="6">
        <v>10.052910049999999</v>
      </c>
      <c r="C4475" s="6">
        <v>0.73277066999999996</v>
      </c>
      <c r="D4475" s="6">
        <v>22.88</v>
      </c>
      <c r="E4475" s="7">
        <v>1037993.9946077478</v>
      </c>
      <c r="F4475" s="13">
        <f>(COUNT($B$2:$B$10000)-RANK(B4475,$B$2:$B$10000))/COUNT($B$2:$B$10000)*100</f>
        <v>45.512117890634514</v>
      </c>
    </row>
    <row r="4476" spans="1:6" x14ac:dyDescent="0.25">
      <c r="A4476" s="11" t="s">
        <v>5943</v>
      </c>
      <c r="B4476" s="6">
        <v>10.052562419999999</v>
      </c>
      <c r="C4476" s="6">
        <v>3.1406944800000001</v>
      </c>
      <c r="D4476" s="6">
        <v>16.75</v>
      </c>
      <c r="E4476" s="7">
        <v>1301650.8223510201</v>
      </c>
      <c r="F4476" s="13">
        <f>(COUNT($B$2:$B$10000)-RANK(B4476,$B$2:$B$10000))/COUNT($B$2:$B$10000)*100</f>
        <v>45.499939106077214</v>
      </c>
    </row>
    <row r="4477" spans="1:6" x14ac:dyDescent="0.25">
      <c r="A4477" s="11" t="s">
        <v>5514</v>
      </c>
      <c r="B4477" s="6">
        <v>10.05092469</v>
      </c>
      <c r="C4477" s="6">
        <v>0.48570428999999998</v>
      </c>
      <c r="D4477" s="6">
        <v>20.53</v>
      </c>
      <c r="E4477" s="7">
        <v>77041.800144846784</v>
      </c>
      <c r="F4477" s="13">
        <f>(COUNT($B$2:$B$10000)-RANK(B4477,$B$2:$B$10000))/COUNT($B$2:$B$10000)*100</f>
        <v>45.487760321519907</v>
      </c>
    </row>
    <row r="4478" spans="1:6" x14ac:dyDescent="0.25">
      <c r="A4478" s="11" t="s">
        <v>2211</v>
      </c>
      <c r="B4478" s="6">
        <v>10.050761420000001</v>
      </c>
      <c r="C4478" s="6">
        <v>2.7844299499999998</v>
      </c>
      <c r="D4478" s="6">
        <v>32.520000000000003</v>
      </c>
      <c r="E4478" s="7">
        <v>7325873.3591156173</v>
      </c>
      <c r="F4478" s="13">
        <f>(COUNT($B$2:$B$10000)-RANK(B4478,$B$2:$B$10000))/COUNT($B$2:$B$10000)*100</f>
        <v>45.475581536962615</v>
      </c>
    </row>
    <row r="4479" spans="1:6" x14ac:dyDescent="0.25">
      <c r="A4479" s="11" t="s">
        <v>5705</v>
      </c>
      <c r="B4479" s="6">
        <v>10.04936008</v>
      </c>
      <c r="C4479" s="6">
        <v>3.0441713899999998</v>
      </c>
      <c r="D4479" s="6">
        <v>27.49</v>
      </c>
      <c r="E4479" s="7">
        <v>148210.7527656313</v>
      </c>
      <c r="F4479" s="13">
        <f>(COUNT($B$2:$B$10000)-RANK(B4479,$B$2:$B$10000))/COUNT($B$2:$B$10000)*100</f>
        <v>45.463402752405308</v>
      </c>
    </row>
    <row r="4480" spans="1:6" x14ac:dyDescent="0.25">
      <c r="A4480" s="11" t="s">
        <v>5902</v>
      </c>
      <c r="B4480" s="6">
        <v>10.044695369999999</v>
      </c>
      <c r="C4480" s="6">
        <v>1.3186613700000001</v>
      </c>
      <c r="D4480" s="6">
        <v>93.56</v>
      </c>
      <c r="E4480" s="7">
        <v>75034218.191</v>
      </c>
      <c r="F4480" s="13">
        <f>(COUNT($B$2:$B$10000)-RANK(B4480,$B$2:$B$10000))/COUNT($B$2:$B$10000)*100</f>
        <v>45.451223967848009</v>
      </c>
    </row>
    <row r="4481" spans="1:6" x14ac:dyDescent="0.25">
      <c r="A4481" s="11" t="s">
        <v>1193</v>
      </c>
      <c r="B4481" s="6">
        <v>10.03911343</v>
      </c>
      <c r="C4481" s="6">
        <v>0.31411326000000001</v>
      </c>
      <c r="D4481" s="6">
        <v>25.32</v>
      </c>
      <c r="E4481" s="7">
        <v>166497.810385919</v>
      </c>
      <c r="F4481" s="13">
        <f>(COUNT($B$2:$B$10000)-RANK(B4481,$B$2:$B$10000))/COUNT($B$2:$B$10000)*100</f>
        <v>45.439045183290702</v>
      </c>
    </row>
    <row r="4482" spans="1:6" x14ac:dyDescent="0.25">
      <c r="A4482" s="11" t="s">
        <v>3643</v>
      </c>
      <c r="B4482" s="6">
        <v>10.03249353</v>
      </c>
      <c r="C4482" s="6">
        <v>1.00178335</v>
      </c>
      <c r="D4482" s="6">
        <v>35.319000000000003</v>
      </c>
      <c r="E4482" s="7">
        <v>347451.99168218614</v>
      </c>
      <c r="F4482" s="13">
        <f>(COUNT($B$2:$B$10000)-RANK(B4482,$B$2:$B$10000))/COUNT($B$2:$B$10000)*100</f>
        <v>45.426866398733409</v>
      </c>
    </row>
    <row r="4483" spans="1:6" x14ac:dyDescent="0.25">
      <c r="A4483" s="11" t="s">
        <v>4870</v>
      </c>
      <c r="B4483" s="6">
        <v>10.01727116</v>
      </c>
      <c r="C4483" s="6">
        <v>0.5398155</v>
      </c>
      <c r="D4483" s="6">
        <v>12.74</v>
      </c>
      <c r="E4483" s="7">
        <v>1356121.2949345768</v>
      </c>
      <c r="F4483" s="13">
        <f>(COUNT($B$2:$B$10000)-RANK(B4483,$B$2:$B$10000))/COUNT($B$2:$B$10000)*100</f>
        <v>45.41468761417611</v>
      </c>
    </row>
    <row r="4484" spans="1:6" x14ac:dyDescent="0.25">
      <c r="A4484" s="11" t="s">
        <v>599</v>
      </c>
      <c r="B4484" s="6">
        <v>10.015822780000001</v>
      </c>
      <c r="C4484" s="6">
        <v>2.0237509500000002</v>
      </c>
      <c r="D4484" s="6">
        <v>69.53</v>
      </c>
      <c r="E4484" s="7">
        <v>613048107.8646462</v>
      </c>
      <c r="F4484" s="13">
        <f>(COUNT($B$2:$B$10000)-RANK(B4484,$B$2:$B$10000))/COUNT($B$2:$B$10000)*100</f>
        <v>45.402508829618803</v>
      </c>
    </row>
    <row r="4485" spans="1:6" x14ac:dyDescent="0.25">
      <c r="A4485" s="11" t="s">
        <v>1204</v>
      </c>
      <c r="B4485" s="6">
        <v>10.00461467</v>
      </c>
      <c r="C4485" s="6">
        <v>5.1826950500000004</v>
      </c>
      <c r="D4485" s="6">
        <v>119.19</v>
      </c>
      <c r="E4485" s="7">
        <v>16883561.107399583</v>
      </c>
      <c r="F4485" s="13">
        <f>(COUNT($B$2:$B$10000)-RANK(B4485,$B$2:$B$10000))/COUNT($B$2:$B$10000)*100</f>
        <v>45.390330045061503</v>
      </c>
    </row>
    <row r="4486" spans="1:6" x14ac:dyDescent="0.25">
      <c r="A4486" s="11" t="s">
        <v>4781</v>
      </c>
      <c r="B4486" s="6">
        <v>10</v>
      </c>
      <c r="C4486" s="6">
        <v>0.51939016999999998</v>
      </c>
      <c r="D4486" s="6">
        <v>13.2</v>
      </c>
      <c r="E4486" s="7">
        <v>306208.28487715236</v>
      </c>
      <c r="F4486" s="13">
        <f>(COUNT($B$2:$B$10000)-RANK(B4486,$B$2:$B$10000))/COUNT($B$2:$B$10000)*100</f>
        <v>45.378151260504204</v>
      </c>
    </row>
    <row r="4487" spans="1:6" x14ac:dyDescent="0.25">
      <c r="A4487" s="11" t="s">
        <v>6679</v>
      </c>
      <c r="B4487" s="6">
        <v>10</v>
      </c>
      <c r="C4487" s="6">
        <v>5.9302889299999997</v>
      </c>
      <c r="D4487" s="6">
        <v>0.88</v>
      </c>
      <c r="E4487" s="7">
        <v>47024.700436756786</v>
      </c>
      <c r="F4487" s="13">
        <f>(COUNT($B$2:$B$10000)-RANK(B4487,$B$2:$B$10000))/COUNT($B$2:$B$10000)*100</f>
        <v>45.378151260504204</v>
      </c>
    </row>
    <row r="4488" spans="1:6" x14ac:dyDescent="0.25">
      <c r="A4488" s="11" t="s">
        <v>6294</v>
      </c>
      <c r="B4488" s="6">
        <v>9.9970247000000008</v>
      </c>
      <c r="C4488" s="6">
        <v>0.81665394000000002</v>
      </c>
      <c r="D4488" s="6">
        <v>36.97</v>
      </c>
      <c r="E4488" s="7">
        <v>12189654.638549998</v>
      </c>
      <c r="F4488" s="13">
        <f>(COUNT($B$2:$B$10000)-RANK(B4488,$B$2:$B$10000))/COUNT($B$2:$B$10000)*100</f>
        <v>45.353793691389598</v>
      </c>
    </row>
    <row r="4489" spans="1:6" x14ac:dyDescent="0.25">
      <c r="A4489" s="11" t="s">
        <v>5667</v>
      </c>
      <c r="B4489" s="6">
        <v>9.9912357600000004</v>
      </c>
      <c r="C4489" s="6">
        <v>0.42516711000000001</v>
      </c>
      <c r="D4489" s="6">
        <v>12.55</v>
      </c>
      <c r="E4489" s="7">
        <v>874323.67309509811</v>
      </c>
      <c r="F4489" s="13">
        <f>(COUNT($B$2:$B$10000)-RANK(B4489,$B$2:$B$10000))/COUNT($B$2:$B$10000)*100</f>
        <v>45.341614906832298</v>
      </c>
    </row>
    <row r="4490" spans="1:6" x14ac:dyDescent="0.25">
      <c r="A4490" s="11" t="s">
        <v>6377</v>
      </c>
      <c r="B4490" s="6">
        <v>9.98116761</v>
      </c>
      <c r="C4490" s="6">
        <v>1.2427581400000001</v>
      </c>
      <c r="D4490" s="6">
        <v>5.84</v>
      </c>
      <c r="E4490" s="7">
        <v>1071663.720755381</v>
      </c>
      <c r="F4490" s="13">
        <f>(COUNT($B$2:$B$10000)-RANK(B4490,$B$2:$B$10000))/COUNT($B$2:$B$10000)*100</f>
        <v>45.329436122274998</v>
      </c>
    </row>
    <row r="4491" spans="1:6" x14ac:dyDescent="0.25">
      <c r="A4491" s="11" t="s">
        <v>1543</v>
      </c>
      <c r="B4491" s="6">
        <v>9.9740932600000001</v>
      </c>
      <c r="C4491" s="6">
        <v>2.1824765899999998</v>
      </c>
      <c r="D4491" s="6">
        <v>50.94</v>
      </c>
      <c r="E4491" s="7">
        <v>12185723.060386598</v>
      </c>
      <c r="F4491" s="13">
        <f>(COUNT($B$2:$B$10000)-RANK(B4491,$B$2:$B$10000))/COUNT($B$2:$B$10000)*100</f>
        <v>45.317257337717699</v>
      </c>
    </row>
    <row r="4492" spans="1:6" x14ac:dyDescent="0.25">
      <c r="A4492" s="11" t="s">
        <v>2265</v>
      </c>
      <c r="B4492" s="6">
        <v>9.9727838299999991</v>
      </c>
      <c r="C4492" s="6">
        <v>3.3939915900000002</v>
      </c>
      <c r="D4492" s="6">
        <v>56.57</v>
      </c>
      <c r="E4492" s="7">
        <v>22563726.280426085</v>
      </c>
      <c r="F4492" s="13">
        <f>(COUNT($B$2:$B$10000)-RANK(B4492,$B$2:$B$10000))/COUNT($B$2:$B$10000)*100</f>
        <v>45.305078553160392</v>
      </c>
    </row>
    <row r="4493" spans="1:6" x14ac:dyDescent="0.25">
      <c r="A4493" s="11" t="s">
        <v>5242</v>
      </c>
      <c r="B4493" s="6">
        <v>9.9722991699999994</v>
      </c>
      <c r="C4493" s="6">
        <v>5.5080477700000001</v>
      </c>
      <c r="D4493" s="6">
        <v>3.97</v>
      </c>
      <c r="E4493" s="7">
        <v>416833.19944567967</v>
      </c>
      <c r="F4493" s="13">
        <f>(COUNT($B$2:$B$10000)-RANK(B4493,$B$2:$B$10000))/COUNT($B$2:$B$10000)*100</f>
        <v>45.292899768603093</v>
      </c>
    </row>
    <row r="4494" spans="1:6" x14ac:dyDescent="0.25">
      <c r="A4494" s="11" t="s">
        <v>2119</v>
      </c>
      <c r="B4494" s="6">
        <v>9.9715099699999996</v>
      </c>
      <c r="C4494" s="6">
        <v>2.6427317000000001</v>
      </c>
      <c r="D4494" s="6">
        <v>69.48</v>
      </c>
      <c r="E4494" s="7">
        <v>56259456.142499991</v>
      </c>
      <c r="F4494" s="13">
        <f>(COUNT($B$2:$B$10000)-RANK(B4494,$B$2:$B$10000))/COUNT($B$2:$B$10000)*100</f>
        <v>45.280720984045793</v>
      </c>
    </row>
    <row r="4495" spans="1:6" x14ac:dyDescent="0.25">
      <c r="A4495" s="11" t="s">
        <v>4137</v>
      </c>
      <c r="B4495" s="6">
        <v>9.9700816700000008</v>
      </c>
      <c r="C4495" s="6">
        <v>1.00084986</v>
      </c>
      <c r="D4495" s="6">
        <v>34</v>
      </c>
      <c r="E4495" s="7">
        <v>36090.420830935996</v>
      </c>
      <c r="F4495" s="13">
        <f>(COUNT($B$2:$B$10000)-RANK(B4495,$B$2:$B$10000))/COUNT($B$2:$B$10000)*100</f>
        <v>45.268542199488493</v>
      </c>
    </row>
    <row r="4496" spans="1:6" x14ac:dyDescent="0.25">
      <c r="A4496" s="11" t="s">
        <v>3550</v>
      </c>
      <c r="B4496" s="6">
        <v>9.9674972900000007</v>
      </c>
      <c r="C4496" s="6">
        <v>0.46784902</v>
      </c>
      <c r="D4496" s="6">
        <v>10.15</v>
      </c>
      <c r="E4496" s="7">
        <v>628126.41341832792</v>
      </c>
      <c r="F4496" s="13">
        <f>(COUNT($B$2:$B$10000)-RANK(B4496,$B$2:$B$10000))/COUNT($B$2:$B$10000)*100</f>
        <v>45.256363414931187</v>
      </c>
    </row>
    <row r="4497" spans="1:6" x14ac:dyDescent="0.25">
      <c r="A4497" s="11" t="s">
        <v>4711</v>
      </c>
      <c r="B4497" s="6">
        <v>9.9541156799999992</v>
      </c>
      <c r="C4497" s="6">
        <v>0.88477201000000005</v>
      </c>
      <c r="D4497" s="6">
        <v>50.97</v>
      </c>
      <c r="E4497" s="7">
        <v>2330834.9601831655</v>
      </c>
      <c r="F4497" s="13">
        <f>(COUNT($B$2:$B$10000)-RANK(B4497,$B$2:$B$10000))/COUNT($B$2:$B$10000)*100</f>
        <v>45.244184630373887</v>
      </c>
    </row>
    <row r="4498" spans="1:6" x14ac:dyDescent="0.25">
      <c r="A4498" s="11" t="s">
        <v>2825</v>
      </c>
      <c r="B4498" s="6">
        <v>9.9447513799999996</v>
      </c>
      <c r="C4498" s="6">
        <v>5.5742943800000004</v>
      </c>
      <c r="D4498" s="6">
        <v>5.97</v>
      </c>
      <c r="E4498" s="7">
        <v>60085215.337576263</v>
      </c>
      <c r="F4498" s="13">
        <f>(COUNT($B$2:$B$10000)-RANK(B4498,$B$2:$B$10000))/COUNT($B$2:$B$10000)*100</f>
        <v>45.232005845816587</v>
      </c>
    </row>
    <row r="4499" spans="1:6" x14ac:dyDescent="0.25">
      <c r="A4499" s="11" t="s">
        <v>7636</v>
      </c>
      <c r="B4499" s="6">
        <v>9.9385245900000001</v>
      </c>
      <c r="C4499" s="6">
        <v>4.6205354999999999</v>
      </c>
      <c r="D4499" s="6">
        <v>10.73</v>
      </c>
      <c r="E4499" s="7">
        <v>163823.16002374029</v>
      </c>
      <c r="F4499" s="13">
        <f>(COUNT($B$2:$B$10000)-RANK(B4499,$B$2:$B$10000))/COUNT($B$2:$B$10000)*100</f>
        <v>45.219827061259288</v>
      </c>
    </row>
    <row r="4500" spans="1:6" x14ac:dyDescent="0.25">
      <c r="A4500" s="11" t="s">
        <v>7277</v>
      </c>
      <c r="B4500" s="6">
        <v>9.9262465300000002</v>
      </c>
      <c r="C4500" s="6">
        <v>0.53857648000000002</v>
      </c>
      <c r="D4500" s="6">
        <v>17.6768</v>
      </c>
      <c r="E4500" s="7">
        <v>321607.63838042895</v>
      </c>
      <c r="F4500" s="13">
        <f>(COUNT($B$2:$B$10000)-RANK(B4500,$B$2:$B$10000))/COUNT($B$2:$B$10000)*100</f>
        <v>45.207648276701981</v>
      </c>
    </row>
    <row r="4501" spans="1:6" x14ac:dyDescent="0.25">
      <c r="A4501" s="11" t="s">
        <v>7903</v>
      </c>
      <c r="B4501" s="6">
        <v>9.9206349199999995</v>
      </c>
      <c r="C4501" s="6">
        <v>3.0808716600000001</v>
      </c>
      <c r="D4501" s="6">
        <v>2.77</v>
      </c>
      <c r="E4501" s="7">
        <v>762529.09659926442</v>
      </c>
      <c r="F4501" s="13">
        <f>(COUNT($B$2:$B$10000)-RANK(B4501,$B$2:$B$10000))/COUNT($B$2:$B$10000)*100</f>
        <v>45.195469492144689</v>
      </c>
    </row>
    <row r="4502" spans="1:6" x14ac:dyDescent="0.25">
      <c r="A4502" s="11" t="s">
        <v>4312</v>
      </c>
      <c r="B4502" s="6">
        <v>9.9135517600000007</v>
      </c>
      <c r="C4502" s="6">
        <v>0.96237181999999999</v>
      </c>
      <c r="D4502" s="6">
        <v>27.679200000000002</v>
      </c>
      <c r="E4502" s="7">
        <v>171195.73268256724</v>
      </c>
      <c r="F4502" s="13">
        <f>(COUNT($B$2:$B$10000)-RANK(B4502,$B$2:$B$10000))/COUNT($B$2:$B$10000)*100</f>
        <v>45.183290707587382</v>
      </c>
    </row>
    <row r="4503" spans="1:6" x14ac:dyDescent="0.25">
      <c r="A4503" s="11" t="s">
        <v>1420</v>
      </c>
      <c r="B4503" s="6">
        <v>9.9128867500000002</v>
      </c>
      <c r="C4503" s="6">
        <v>3.5034939199999999</v>
      </c>
      <c r="D4503" s="6">
        <v>36.590000000000003</v>
      </c>
      <c r="E4503" s="7">
        <v>7204706.3384000007</v>
      </c>
      <c r="F4503" s="13">
        <f>(COUNT($B$2:$B$10000)-RANK(B4503,$B$2:$B$10000))/COUNT($B$2:$B$10000)*100</f>
        <v>45.171111923030082</v>
      </c>
    </row>
    <row r="4504" spans="1:6" x14ac:dyDescent="0.25">
      <c r="A4504" s="11" t="s">
        <v>4081</v>
      </c>
      <c r="B4504" s="6">
        <v>9.9090521099999993</v>
      </c>
      <c r="C4504" s="6">
        <v>0.90133894000000003</v>
      </c>
      <c r="D4504" s="6">
        <v>26.78</v>
      </c>
      <c r="E4504" s="7">
        <v>1046918.0583334202</v>
      </c>
      <c r="F4504" s="13">
        <f>(COUNT($B$2:$B$10000)-RANK(B4504,$B$2:$B$10000))/COUNT($B$2:$B$10000)*100</f>
        <v>45.158933138472776</v>
      </c>
    </row>
    <row r="4505" spans="1:6" x14ac:dyDescent="0.25">
      <c r="A4505" s="11" t="s">
        <v>4846</v>
      </c>
      <c r="B4505" s="6">
        <v>9.9039487699999995</v>
      </c>
      <c r="C4505" s="6">
        <v>0.67954809999999999</v>
      </c>
      <c r="D4505" s="6">
        <v>25.745000000000001</v>
      </c>
      <c r="E4505" s="7">
        <v>68716.635280008821</v>
      </c>
      <c r="F4505" s="13">
        <f>(COUNT($B$2:$B$10000)-RANK(B4505,$B$2:$B$10000))/COUNT($B$2:$B$10000)*100</f>
        <v>45.146754353915483</v>
      </c>
    </row>
    <row r="4506" spans="1:6" x14ac:dyDescent="0.25">
      <c r="A4506" s="11" t="s">
        <v>6984</v>
      </c>
      <c r="B4506" s="6">
        <v>9.9034822699999996</v>
      </c>
      <c r="C4506" s="6">
        <v>0.89030622999999998</v>
      </c>
      <c r="D4506" s="6">
        <v>18.731400000000001</v>
      </c>
      <c r="E4506" s="7">
        <v>125979.72821821013</v>
      </c>
      <c r="F4506" s="13">
        <f>(COUNT($B$2:$B$10000)-RANK(B4506,$B$2:$B$10000))/COUNT($B$2:$B$10000)*100</f>
        <v>45.134575569358176</v>
      </c>
    </row>
    <row r="4507" spans="1:6" x14ac:dyDescent="0.25">
      <c r="A4507" s="11" t="s">
        <v>5019</v>
      </c>
      <c r="B4507" s="6">
        <v>9.8909090899999992</v>
      </c>
      <c r="C4507" s="6">
        <v>0.81713055000000001</v>
      </c>
      <c r="D4507" s="6">
        <v>15.11</v>
      </c>
      <c r="E4507" s="7">
        <v>1118632.0452566659</v>
      </c>
      <c r="F4507" s="13">
        <f>(COUNT($B$2:$B$10000)-RANK(B4507,$B$2:$B$10000))/COUNT($B$2:$B$10000)*100</f>
        <v>45.122396784800877</v>
      </c>
    </row>
    <row r="4508" spans="1:6" x14ac:dyDescent="0.25">
      <c r="A4508" s="11" t="s">
        <v>6547</v>
      </c>
      <c r="B4508" s="6">
        <v>9.8862642199999993</v>
      </c>
      <c r="C4508" s="6">
        <v>0.92314134000000003</v>
      </c>
      <c r="D4508" s="6">
        <v>12.56</v>
      </c>
      <c r="E4508" s="7">
        <v>891333.14064927306</v>
      </c>
      <c r="F4508" s="13">
        <f>(COUNT($B$2:$B$10000)-RANK(B4508,$B$2:$B$10000))/COUNT($B$2:$B$10000)*100</f>
        <v>45.110218000243577</v>
      </c>
    </row>
    <row r="4509" spans="1:6" x14ac:dyDescent="0.25">
      <c r="A4509" s="11" t="s">
        <v>5613</v>
      </c>
      <c r="B4509" s="6">
        <v>9.8781549200000001</v>
      </c>
      <c r="C4509" s="6">
        <v>1.2686905799999999</v>
      </c>
      <c r="D4509" s="6">
        <v>25.25</v>
      </c>
      <c r="E4509" s="7">
        <v>469531.95220662793</v>
      </c>
      <c r="F4509" s="13">
        <f>(COUNT($B$2:$B$10000)-RANK(B4509,$B$2:$B$10000))/COUNT($B$2:$B$10000)*100</f>
        <v>45.098039215686278</v>
      </c>
    </row>
    <row r="4510" spans="1:6" x14ac:dyDescent="0.25">
      <c r="A4510" s="11" t="s">
        <v>3770</v>
      </c>
      <c r="B4510" s="6">
        <v>9.8765432099999995</v>
      </c>
      <c r="C4510" s="6">
        <v>2.1594832099999999</v>
      </c>
      <c r="D4510" s="6">
        <v>129.05000000000001</v>
      </c>
      <c r="E4510" s="7">
        <v>46409061.147704564</v>
      </c>
      <c r="F4510" s="13">
        <f>(COUNT($B$2:$B$10000)-RANK(B4510,$B$2:$B$10000))/COUNT($B$2:$B$10000)*100</f>
        <v>45.085860431128971</v>
      </c>
    </row>
    <row r="4511" spans="1:6" x14ac:dyDescent="0.25">
      <c r="A4511" s="11" t="s">
        <v>6524</v>
      </c>
      <c r="B4511" s="6">
        <v>9.8640856699999997</v>
      </c>
      <c r="C4511" s="6">
        <v>1.31672056</v>
      </c>
      <c r="D4511" s="6">
        <v>53.35</v>
      </c>
      <c r="E4511" s="7">
        <v>2350438.3402094496</v>
      </c>
      <c r="F4511" s="13">
        <f>(COUNT($B$2:$B$10000)-RANK(B4511,$B$2:$B$10000))/COUNT($B$2:$B$10000)*100</f>
        <v>45.073681646571671</v>
      </c>
    </row>
    <row r="4512" spans="1:6" x14ac:dyDescent="0.25">
      <c r="A4512" s="11" t="s">
        <v>2489</v>
      </c>
      <c r="B4512" s="6">
        <v>9.8637961300000008</v>
      </c>
      <c r="C4512" s="6">
        <v>2.15743281</v>
      </c>
      <c r="D4512" s="6">
        <v>50.01</v>
      </c>
      <c r="E4512" s="7">
        <v>1204459292.7583046</v>
      </c>
      <c r="F4512" s="13">
        <f>(COUNT($B$2:$B$10000)-RANK(B4512,$B$2:$B$10000))/COUNT($B$2:$B$10000)*100</f>
        <v>45.061502862014372</v>
      </c>
    </row>
    <row r="4513" spans="1:6" x14ac:dyDescent="0.25">
      <c r="A4513" s="11" t="s">
        <v>2055</v>
      </c>
      <c r="B4513" s="6">
        <v>9.8600121699999992</v>
      </c>
      <c r="C4513" s="6">
        <v>3.6053174399999999</v>
      </c>
      <c r="D4513" s="6">
        <v>18.05</v>
      </c>
      <c r="E4513" s="7">
        <v>75642794.30325824</v>
      </c>
      <c r="F4513" s="13">
        <f>(COUNT($B$2:$B$10000)-RANK(B4513,$B$2:$B$10000))/COUNT($B$2:$B$10000)*100</f>
        <v>45.049324077457072</v>
      </c>
    </row>
    <row r="4514" spans="1:6" x14ac:dyDescent="0.25">
      <c r="A4514" s="11" t="s">
        <v>7256</v>
      </c>
      <c r="B4514" s="6">
        <v>9.8591549300000008</v>
      </c>
      <c r="C4514" s="6">
        <v>9.9288611299999996</v>
      </c>
      <c r="D4514" s="6">
        <v>0.96719999999999995</v>
      </c>
      <c r="E4514" s="7">
        <v>130877.435408238</v>
      </c>
      <c r="F4514" s="13">
        <f>(COUNT($B$2:$B$10000)-RANK(B4514,$B$2:$B$10000))/COUNT($B$2:$B$10000)*100</f>
        <v>45.037145292899766</v>
      </c>
    </row>
    <row r="4515" spans="1:6" x14ac:dyDescent="0.25">
      <c r="A4515" s="11" t="s">
        <v>6086</v>
      </c>
      <c r="B4515" s="6">
        <v>9.8507462700000001</v>
      </c>
      <c r="C4515" s="6">
        <v>1.0287797599999999</v>
      </c>
      <c r="D4515" s="6">
        <v>7.36</v>
      </c>
      <c r="E4515" s="7">
        <v>1230194.1332666907</v>
      </c>
      <c r="F4515" s="13">
        <f>(COUNT($B$2:$B$10000)-RANK(B4515,$B$2:$B$10000))/COUNT($B$2:$B$10000)*100</f>
        <v>45.024966508342466</v>
      </c>
    </row>
    <row r="4516" spans="1:6" x14ac:dyDescent="0.25">
      <c r="A4516" s="11" t="s">
        <v>3894</v>
      </c>
      <c r="B4516" s="6">
        <v>9.8446683499999992</v>
      </c>
      <c r="C4516" s="6">
        <v>1.3208510200000001</v>
      </c>
      <c r="D4516" s="6">
        <v>52.33</v>
      </c>
      <c r="E4516" s="7">
        <v>9216699.324201012</v>
      </c>
      <c r="F4516" s="13">
        <f>(COUNT($B$2:$B$10000)-RANK(B4516,$B$2:$B$10000))/COUNT($B$2:$B$10000)*100</f>
        <v>45.012787723785166</v>
      </c>
    </row>
    <row r="4517" spans="1:6" x14ac:dyDescent="0.25">
      <c r="A4517" s="11" t="s">
        <v>6493</v>
      </c>
      <c r="B4517" s="6">
        <v>9.8434004500000007</v>
      </c>
      <c r="C4517" s="6">
        <v>0.64124641000000004</v>
      </c>
      <c r="D4517" s="6">
        <v>14.73</v>
      </c>
      <c r="E4517" s="7">
        <v>891421.40072381368</v>
      </c>
      <c r="F4517" s="13">
        <f>(COUNT($B$2:$B$10000)-RANK(B4517,$B$2:$B$10000))/COUNT($B$2:$B$10000)*100</f>
        <v>45.000608939227867</v>
      </c>
    </row>
    <row r="4518" spans="1:6" x14ac:dyDescent="0.25">
      <c r="A4518" s="11" t="s">
        <v>4419</v>
      </c>
      <c r="B4518" s="6">
        <v>9.8395288500000007</v>
      </c>
      <c r="C4518" s="6">
        <v>0.76075400999999998</v>
      </c>
      <c r="D4518" s="6">
        <v>27.92</v>
      </c>
      <c r="E4518" s="7">
        <v>2249216.0043569999</v>
      </c>
      <c r="F4518" s="13">
        <f>(COUNT($B$2:$B$10000)-RANK(B4518,$B$2:$B$10000))/COUNT($B$2:$B$10000)*100</f>
        <v>44.98843015467056</v>
      </c>
    </row>
    <row r="4519" spans="1:6" x14ac:dyDescent="0.25">
      <c r="A4519" s="11" t="s">
        <v>5639</v>
      </c>
      <c r="B4519" s="6">
        <v>9.8372645799999994</v>
      </c>
      <c r="C4519" s="6">
        <v>1.2526857300000001</v>
      </c>
      <c r="D4519" s="6">
        <v>60.07</v>
      </c>
      <c r="E4519" s="7">
        <v>22511244.966876201</v>
      </c>
      <c r="F4519" s="13">
        <f>(COUNT($B$2:$B$10000)-RANK(B4519,$B$2:$B$10000))/COUNT($B$2:$B$10000)*100</f>
        <v>44.97625137011326</v>
      </c>
    </row>
    <row r="4520" spans="1:6" x14ac:dyDescent="0.25">
      <c r="A4520" s="11" t="s">
        <v>5447</v>
      </c>
      <c r="B4520" s="6">
        <v>9.8365710800000006</v>
      </c>
      <c r="C4520" s="6">
        <v>0.88052644999999996</v>
      </c>
      <c r="D4520" s="6">
        <v>35.619999999999997</v>
      </c>
      <c r="E4520" s="7">
        <v>1100991.5803988755</v>
      </c>
      <c r="F4520" s="13">
        <f>(COUNT($B$2:$B$10000)-RANK(B4520,$B$2:$B$10000))/COUNT($B$2:$B$10000)*100</f>
        <v>44.964072585555961</v>
      </c>
    </row>
    <row r="4521" spans="1:6" x14ac:dyDescent="0.25">
      <c r="A4521" s="11" t="s">
        <v>5672</v>
      </c>
      <c r="B4521" s="6">
        <v>9.8290598300000003</v>
      </c>
      <c r="C4521" s="6">
        <v>8.3492228900000001</v>
      </c>
      <c r="D4521" s="6">
        <v>2.57</v>
      </c>
      <c r="E4521" s="7">
        <v>1456381.7050000103</v>
      </c>
      <c r="F4521" s="13">
        <f>(COUNT($B$2:$B$10000)-RANK(B4521,$B$2:$B$10000))/COUNT($B$2:$B$10000)*100</f>
        <v>44.951893800998661</v>
      </c>
    </row>
    <row r="4522" spans="1:6" x14ac:dyDescent="0.25">
      <c r="A4522" s="11" t="s">
        <v>4874</v>
      </c>
      <c r="B4522" s="6">
        <v>9.8249027200000008</v>
      </c>
      <c r="C4522" s="6">
        <v>0.58680325</v>
      </c>
      <c r="D4522" s="6">
        <v>11.29</v>
      </c>
      <c r="E4522" s="7">
        <v>1557569.2782474835</v>
      </c>
      <c r="F4522" s="13">
        <f>(COUNT($B$2:$B$10000)-RANK(B4522,$B$2:$B$10000))/COUNT($B$2:$B$10000)*100</f>
        <v>44.939715016441362</v>
      </c>
    </row>
    <row r="4523" spans="1:6" x14ac:dyDescent="0.25">
      <c r="A4523" s="11" t="s">
        <v>5280</v>
      </c>
      <c r="B4523" s="6">
        <v>9.8214285700000001</v>
      </c>
      <c r="C4523" s="6">
        <v>1.84110142</v>
      </c>
      <c r="D4523" s="6">
        <v>17.22</v>
      </c>
      <c r="E4523" s="7">
        <v>687047.88720406801</v>
      </c>
      <c r="F4523" s="13">
        <f>(COUNT($B$2:$B$10000)-RANK(B4523,$B$2:$B$10000))/COUNT($B$2:$B$10000)*100</f>
        <v>44.927536231884055</v>
      </c>
    </row>
    <row r="4524" spans="1:6" x14ac:dyDescent="0.25">
      <c r="A4524" s="11" t="s">
        <v>984</v>
      </c>
      <c r="B4524" s="6">
        <v>9.7988505700000008</v>
      </c>
      <c r="C4524" s="6">
        <v>1.5059215800000001</v>
      </c>
      <c r="D4524" s="6">
        <v>38.21</v>
      </c>
      <c r="E4524" s="7">
        <v>3647745.5035406519</v>
      </c>
      <c r="F4524" s="13">
        <f>(COUNT($B$2:$B$10000)-RANK(B4524,$B$2:$B$10000))/COUNT($B$2:$B$10000)*100</f>
        <v>44.915357447326762</v>
      </c>
    </row>
    <row r="4525" spans="1:6" x14ac:dyDescent="0.25">
      <c r="A4525" s="11" t="s">
        <v>3860</v>
      </c>
      <c r="B4525" s="6">
        <v>9.7876719699999999</v>
      </c>
      <c r="C4525" s="6">
        <v>1.2606511</v>
      </c>
      <c r="D4525" s="6">
        <v>202.69</v>
      </c>
      <c r="E4525" s="7">
        <v>48820607.172666006</v>
      </c>
      <c r="F4525" s="13">
        <f>(COUNT($B$2:$B$10000)-RANK(B4525,$B$2:$B$10000))/COUNT($B$2:$B$10000)*100</f>
        <v>44.903178662769456</v>
      </c>
    </row>
    <row r="4526" spans="1:6" x14ac:dyDescent="0.25">
      <c r="A4526" s="11" t="s">
        <v>3714</v>
      </c>
      <c r="B4526" s="6">
        <v>9.7804391200000005</v>
      </c>
      <c r="C4526" s="6">
        <v>0.57945455000000001</v>
      </c>
      <c r="D4526" s="6">
        <v>11</v>
      </c>
      <c r="E4526" s="7">
        <v>145690.25390895805</v>
      </c>
      <c r="F4526" s="13">
        <f>(COUNT($B$2:$B$10000)-RANK(B4526,$B$2:$B$10000))/COUNT($B$2:$B$10000)*100</f>
        <v>44.890999878212156</v>
      </c>
    </row>
    <row r="4527" spans="1:6" x14ac:dyDescent="0.25">
      <c r="A4527" s="11" t="s">
        <v>6710</v>
      </c>
      <c r="B4527" s="6">
        <v>9.77443609</v>
      </c>
      <c r="C4527" s="6">
        <v>0.81287293000000005</v>
      </c>
      <c r="D4527" s="6">
        <v>11.68</v>
      </c>
      <c r="E4527" s="7">
        <v>1765396.3643333712</v>
      </c>
      <c r="F4527" s="13">
        <f>(COUNT($B$2:$B$10000)-RANK(B4527,$B$2:$B$10000))/COUNT($B$2:$B$10000)*100</f>
        <v>44.87882109365485</v>
      </c>
    </row>
    <row r="4528" spans="1:6" x14ac:dyDescent="0.25">
      <c r="A4528" s="11" t="s">
        <v>5948</v>
      </c>
      <c r="B4528" s="6">
        <v>9.7681121100000006</v>
      </c>
      <c r="C4528" s="6">
        <v>1.1053183799999999</v>
      </c>
      <c r="D4528" s="6">
        <v>44.79</v>
      </c>
      <c r="E4528" s="7">
        <v>2620336.7544814846</v>
      </c>
      <c r="F4528" s="13">
        <f>(COUNT($B$2:$B$10000)-RANK(B4528,$B$2:$B$10000))/COUNT($B$2:$B$10000)*100</f>
        <v>44.866642309097557</v>
      </c>
    </row>
    <row r="4529" spans="1:6" x14ac:dyDescent="0.25">
      <c r="A4529" s="11" t="s">
        <v>4752</v>
      </c>
      <c r="B4529" s="6">
        <v>9.7663945999999999</v>
      </c>
      <c r="C4529" s="6">
        <v>14.02125279</v>
      </c>
      <c r="D4529" s="6">
        <v>1.17</v>
      </c>
      <c r="E4529" s="7">
        <v>31579.902549689526</v>
      </c>
      <c r="F4529" s="13">
        <f>(COUNT($B$2:$B$10000)-RANK(B4529,$B$2:$B$10000))/COUNT($B$2:$B$10000)*100</f>
        <v>44.85446352454025</v>
      </c>
    </row>
    <row r="4530" spans="1:6" x14ac:dyDescent="0.25">
      <c r="A4530" s="11" t="s">
        <v>6398</v>
      </c>
      <c r="B4530" s="6">
        <v>9.7630331800000008</v>
      </c>
      <c r="C4530" s="6">
        <v>0.52422769000000002</v>
      </c>
      <c r="D4530" s="6">
        <v>11.58</v>
      </c>
      <c r="E4530" s="7">
        <v>958567.48216298688</v>
      </c>
      <c r="F4530" s="13">
        <f>(COUNT($B$2:$B$10000)-RANK(B4530,$B$2:$B$10000))/COUNT($B$2:$B$10000)*100</f>
        <v>44.842284739982951</v>
      </c>
    </row>
    <row r="4531" spans="1:6" x14ac:dyDescent="0.25">
      <c r="A4531" s="11" t="s">
        <v>6235</v>
      </c>
      <c r="B4531" s="6">
        <v>9.7616345100000004</v>
      </c>
      <c r="C4531" s="6">
        <v>2.2537273799999999</v>
      </c>
      <c r="D4531" s="6">
        <v>29.01</v>
      </c>
      <c r="E4531" s="7">
        <v>8042893.5940001011</v>
      </c>
      <c r="F4531" s="13">
        <f>(COUNT($B$2:$B$10000)-RANK(B4531,$B$2:$B$10000))/COUNT($B$2:$B$10000)*100</f>
        <v>44.830105955425651</v>
      </c>
    </row>
    <row r="4532" spans="1:6" x14ac:dyDescent="0.25">
      <c r="A4532" s="11" t="s">
        <v>6152</v>
      </c>
      <c r="B4532" s="6">
        <v>9.7609561800000009</v>
      </c>
      <c r="C4532" s="6">
        <v>1.17576042</v>
      </c>
      <c r="D4532" s="6">
        <v>27.55</v>
      </c>
      <c r="E4532" s="7">
        <v>3327953.4306665757</v>
      </c>
      <c r="F4532" s="13">
        <f>(COUNT($B$2:$B$10000)-RANK(B4532,$B$2:$B$10000))/COUNT($B$2:$B$10000)*100</f>
        <v>44.817927170868352</v>
      </c>
    </row>
    <row r="4533" spans="1:6" x14ac:dyDescent="0.25">
      <c r="A4533" s="11" t="s">
        <v>4123</v>
      </c>
      <c r="B4533" s="6">
        <v>9.76</v>
      </c>
      <c r="C4533" s="6">
        <v>0.99978307</v>
      </c>
      <c r="D4533" s="6">
        <v>26.068000000000001</v>
      </c>
      <c r="E4533" s="7">
        <v>504552.667696574</v>
      </c>
      <c r="F4533" s="13">
        <f>(COUNT($B$2:$B$10000)-RANK(B4533,$B$2:$B$10000))/COUNT($B$2:$B$10000)*100</f>
        <v>44.805748386311045</v>
      </c>
    </row>
    <row r="4534" spans="1:6" x14ac:dyDescent="0.25">
      <c r="A4534" s="11" t="s">
        <v>7238</v>
      </c>
      <c r="B4534" s="6">
        <v>9.7580645199999996</v>
      </c>
      <c r="C4534" s="6">
        <v>2.9979732299999999</v>
      </c>
      <c r="D4534" s="6">
        <v>13.61</v>
      </c>
      <c r="E4534" s="7">
        <v>1077228.0686206324</v>
      </c>
      <c r="F4534" s="13">
        <f>(COUNT($B$2:$B$10000)-RANK(B4534,$B$2:$B$10000))/COUNT($B$2:$B$10000)*100</f>
        <v>44.793569601753745</v>
      </c>
    </row>
    <row r="4535" spans="1:6" x14ac:dyDescent="0.25">
      <c r="A4535" s="11" t="s">
        <v>1183</v>
      </c>
      <c r="B4535" s="6">
        <v>9.7538461499999993</v>
      </c>
      <c r="C4535" s="6">
        <v>2.5830269700000001</v>
      </c>
      <c r="D4535" s="6">
        <v>71.34</v>
      </c>
      <c r="E4535" s="7">
        <v>265074157.06253785</v>
      </c>
      <c r="F4535" s="13">
        <f>(COUNT($B$2:$B$10000)-RANK(B4535,$B$2:$B$10000))/COUNT($B$2:$B$10000)*100</f>
        <v>44.781390817196446</v>
      </c>
    </row>
    <row r="4536" spans="1:6" x14ac:dyDescent="0.25">
      <c r="A4536" s="11" t="s">
        <v>4797</v>
      </c>
      <c r="B4536" s="6">
        <v>9.7391882899999995</v>
      </c>
      <c r="C4536" s="6">
        <v>0.48946604999999999</v>
      </c>
      <c r="D4536" s="6">
        <v>24.7407</v>
      </c>
      <c r="E4536" s="7">
        <v>129105.206360572</v>
      </c>
      <c r="F4536" s="13">
        <f>(COUNT($B$2:$B$10000)-RANK(B4536,$B$2:$B$10000))/COUNT($B$2:$B$10000)*100</f>
        <v>44.769212032639146</v>
      </c>
    </row>
    <row r="4537" spans="1:6" x14ac:dyDescent="0.25">
      <c r="A4537" s="11" t="s">
        <v>5238</v>
      </c>
      <c r="B4537" s="6">
        <v>9.7383720900000004</v>
      </c>
      <c r="C4537" s="6">
        <v>0.53319243999999999</v>
      </c>
      <c r="D4537" s="6">
        <v>7.55</v>
      </c>
      <c r="E4537" s="7">
        <v>685644.75571881363</v>
      </c>
      <c r="F4537" s="13">
        <f>(COUNT($B$2:$B$10000)-RANK(B4537,$B$2:$B$10000))/COUNT($B$2:$B$10000)*100</f>
        <v>44.757033248081839</v>
      </c>
    </row>
    <row r="4538" spans="1:6" x14ac:dyDescent="0.25">
      <c r="A4538" s="11" t="s">
        <v>6427</v>
      </c>
      <c r="B4538" s="6">
        <v>9.7348798700000003</v>
      </c>
      <c r="C4538" s="6">
        <v>1.1735848600000001</v>
      </c>
      <c r="D4538" s="6">
        <v>26.49</v>
      </c>
      <c r="E4538" s="7">
        <v>8413359.1761193536</v>
      </c>
      <c r="F4538" s="13">
        <f>(COUNT($B$2:$B$10000)-RANK(B4538,$B$2:$B$10000))/COUNT($B$2:$B$10000)*100</f>
        <v>44.74485446352454</v>
      </c>
    </row>
    <row r="4539" spans="1:6" x14ac:dyDescent="0.25">
      <c r="A4539" s="11" t="s">
        <v>1244</v>
      </c>
      <c r="B4539" s="6">
        <v>9.7317529599999997</v>
      </c>
      <c r="C4539" s="6">
        <v>4.8724932599999997</v>
      </c>
      <c r="D4539" s="6">
        <v>17.59</v>
      </c>
      <c r="E4539" s="7">
        <v>19795430.183499999</v>
      </c>
      <c r="F4539" s="13">
        <f>(COUNT($B$2:$B$10000)-RANK(B4539,$B$2:$B$10000))/COUNT($B$2:$B$10000)*100</f>
        <v>44.73267567896724</v>
      </c>
    </row>
    <row r="4540" spans="1:6" x14ac:dyDescent="0.25">
      <c r="A4540" s="11" t="s">
        <v>2018</v>
      </c>
      <c r="B4540" s="6">
        <v>9.7183098599999997</v>
      </c>
      <c r="C4540" s="6">
        <v>2.4740142999999999</v>
      </c>
      <c r="D4540" s="6">
        <v>7.79</v>
      </c>
      <c r="E4540" s="7">
        <v>2830931.9418854676</v>
      </c>
      <c r="F4540" s="13">
        <f>(COUNT($B$2:$B$10000)-RANK(B4540,$B$2:$B$10000))/COUNT($B$2:$B$10000)*100</f>
        <v>44.720496894409941</v>
      </c>
    </row>
    <row r="4541" spans="1:6" x14ac:dyDescent="0.25">
      <c r="A4541" s="11" t="s">
        <v>5968</v>
      </c>
      <c r="B4541" s="6">
        <v>9.7178683400000008</v>
      </c>
      <c r="C4541" s="6">
        <v>0.77466833000000002</v>
      </c>
      <c r="D4541" s="6">
        <v>7</v>
      </c>
      <c r="E4541" s="7">
        <v>280309.97258997738</v>
      </c>
      <c r="F4541" s="13">
        <f>(COUNT($B$2:$B$10000)-RANK(B4541,$B$2:$B$10000))/COUNT($B$2:$B$10000)*100</f>
        <v>44.708318109852634</v>
      </c>
    </row>
    <row r="4542" spans="1:6" x14ac:dyDescent="0.25">
      <c r="A4542" s="11" t="s">
        <v>6563</v>
      </c>
      <c r="B4542" s="6">
        <v>9.7135741000000007</v>
      </c>
      <c r="C4542" s="6">
        <v>1.04772394</v>
      </c>
      <c r="D4542" s="6">
        <v>8.81</v>
      </c>
      <c r="E4542" s="7">
        <v>2498559.7951666946</v>
      </c>
      <c r="F4542" s="13">
        <f>(COUNT($B$2:$B$10000)-RANK(B4542,$B$2:$B$10000))/COUNT($B$2:$B$10000)*100</f>
        <v>44.696139325295334</v>
      </c>
    </row>
    <row r="4543" spans="1:6" x14ac:dyDescent="0.25">
      <c r="A4543" s="11" t="s">
        <v>4823</v>
      </c>
      <c r="B4543" s="6">
        <v>9.7131147500000008</v>
      </c>
      <c r="C4543" s="6">
        <v>0.70640994999999995</v>
      </c>
      <c r="D4543" s="6">
        <v>26.77</v>
      </c>
      <c r="E4543" s="7">
        <v>218788.68614693897</v>
      </c>
      <c r="F4543" s="13">
        <f>(COUNT($B$2:$B$10000)-RANK(B4543,$B$2:$B$10000))/COUNT($B$2:$B$10000)*100</f>
        <v>44.683960540738035</v>
      </c>
    </row>
    <row r="4544" spans="1:6" x14ac:dyDescent="0.25">
      <c r="A4544" s="11" t="s">
        <v>7298</v>
      </c>
      <c r="B4544" s="6">
        <v>9.7122302200000004</v>
      </c>
      <c r="C4544" s="6">
        <v>6.0601333500000001</v>
      </c>
      <c r="D4544" s="6">
        <v>3.05</v>
      </c>
      <c r="E4544" s="7">
        <v>17488.890280764001</v>
      </c>
      <c r="F4544" s="13">
        <f>(COUNT($B$2:$B$10000)-RANK(B4544,$B$2:$B$10000))/COUNT($B$2:$B$10000)*100</f>
        <v>44.671781756180735</v>
      </c>
    </row>
    <row r="4545" spans="1:6" x14ac:dyDescent="0.25">
      <c r="A4545" s="11" t="s">
        <v>1457</v>
      </c>
      <c r="B4545" s="6">
        <v>9.7102761399999995</v>
      </c>
      <c r="C4545" s="6">
        <v>1.2367763899999999</v>
      </c>
      <c r="D4545" s="6">
        <v>145.41</v>
      </c>
      <c r="E4545" s="7">
        <v>179810627.1851778</v>
      </c>
      <c r="F4545" s="13">
        <f>(COUNT($B$2:$B$10000)-RANK(B4545,$B$2:$B$10000))/COUNT($B$2:$B$10000)*100</f>
        <v>44.659602971623428</v>
      </c>
    </row>
    <row r="4546" spans="1:6" x14ac:dyDescent="0.25">
      <c r="A4546" s="11" t="s">
        <v>4950</v>
      </c>
      <c r="B4546" s="6">
        <v>9.7026004300000004</v>
      </c>
      <c r="C4546" s="6">
        <v>0.25760951999999998</v>
      </c>
      <c r="D4546" s="6">
        <v>24.9026</v>
      </c>
      <c r="E4546" s="7">
        <v>38243.21527394015</v>
      </c>
      <c r="F4546" s="13">
        <f>(COUNT($B$2:$B$10000)-RANK(B4546,$B$2:$B$10000))/COUNT($B$2:$B$10000)*100</f>
        <v>44.647424187066129</v>
      </c>
    </row>
    <row r="4547" spans="1:6" x14ac:dyDescent="0.25">
      <c r="A4547" s="11" t="s">
        <v>2262</v>
      </c>
      <c r="B4547" s="6">
        <v>9.7024579600000003</v>
      </c>
      <c r="C4547" s="6">
        <v>4.6316289499999996</v>
      </c>
      <c r="D4547" s="6">
        <v>16.96</v>
      </c>
      <c r="E4547" s="7">
        <v>7012670.7833695607</v>
      </c>
      <c r="F4547" s="13">
        <f>(COUNT($B$2:$B$10000)-RANK(B4547,$B$2:$B$10000))/COUNT($B$2:$B$10000)*100</f>
        <v>44.635245402508829</v>
      </c>
    </row>
    <row r="4548" spans="1:6" x14ac:dyDescent="0.25">
      <c r="A4548" s="11" t="s">
        <v>4645</v>
      </c>
      <c r="B4548" s="6">
        <v>9.6957403699999993</v>
      </c>
      <c r="C4548" s="6">
        <v>0.79023522999999996</v>
      </c>
      <c r="D4548" s="6">
        <v>27.04</v>
      </c>
      <c r="E4548" s="7">
        <v>336768.49954396271</v>
      </c>
      <c r="F4548" s="13">
        <f>(COUNT($B$2:$B$10000)-RANK(B4548,$B$2:$B$10000))/COUNT($B$2:$B$10000)*100</f>
        <v>44.62306661795153</v>
      </c>
    </row>
    <row r="4549" spans="1:6" x14ac:dyDescent="0.25">
      <c r="A4549" s="11" t="s">
        <v>5229</v>
      </c>
      <c r="B4549" s="6">
        <v>9.6930533099999998</v>
      </c>
      <c r="C4549" s="6">
        <v>3.9790215</v>
      </c>
      <c r="D4549" s="6">
        <v>13.58</v>
      </c>
      <c r="E4549" s="7">
        <v>7383853.0853333808</v>
      </c>
      <c r="F4549" s="13">
        <f>(COUNT($B$2:$B$10000)-RANK(B4549,$B$2:$B$10000))/COUNT($B$2:$B$10000)*100</f>
        <v>44.610887833394223</v>
      </c>
    </row>
    <row r="4550" spans="1:6" x14ac:dyDescent="0.25">
      <c r="A4550" s="11" t="s">
        <v>4838</v>
      </c>
      <c r="B4550" s="6">
        <v>9.6832233100000007</v>
      </c>
      <c r="C4550" s="6">
        <v>0.51525922999999996</v>
      </c>
      <c r="D4550" s="6">
        <v>25.238</v>
      </c>
      <c r="E4550" s="7">
        <v>50005.683537047</v>
      </c>
      <c r="F4550" s="13">
        <f>(COUNT($B$2:$B$10000)-RANK(B4550,$B$2:$B$10000))/COUNT($B$2:$B$10000)*100</f>
        <v>44.598709048836923</v>
      </c>
    </row>
    <row r="4551" spans="1:6" x14ac:dyDescent="0.25">
      <c r="A4551" s="11" t="s">
        <v>7217</v>
      </c>
      <c r="B4551" s="6">
        <v>9.6824167299999999</v>
      </c>
      <c r="C4551" s="6">
        <v>1.5689518499999999</v>
      </c>
      <c r="D4551" s="6">
        <v>14.16</v>
      </c>
      <c r="E4551" s="7">
        <v>830339.43399871478</v>
      </c>
      <c r="F4551" s="13">
        <f>(COUNT($B$2:$B$10000)-RANK(B4551,$B$2:$B$10000))/COUNT($B$2:$B$10000)*100</f>
        <v>44.586530264279624</v>
      </c>
    </row>
    <row r="4552" spans="1:6" x14ac:dyDescent="0.25">
      <c r="A4552" s="11" t="s">
        <v>3936</v>
      </c>
      <c r="B4552" s="6">
        <v>9.6811387700000004</v>
      </c>
      <c r="C4552" s="6">
        <v>0.21781871</v>
      </c>
      <c r="D4552" s="6">
        <v>23.4008</v>
      </c>
      <c r="E4552" s="7">
        <v>51626.789403946597</v>
      </c>
      <c r="F4552" s="13">
        <f>(COUNT($B$2:$B$10000)-RANK(B4552,$B$2:$B$10000))/COUNT($B$2:$B$10000)*100</f>
        <v>44.574351479722324</v>
      </c>
    </row>
    <row r="4553" spans="1:6" x14ac:dyDescent="0.25">
      <c r="A4553" s="11" t="s">
        <v>5835</v>
      </c>
      <c r="B4553" s="6">
        <v>9.6810517600000008</v>
      </c>
      <c r="C4553" s="6">
        <v>1.0646786800000001</v>
      </c>
      <c r="D4553" s="6">
        <v>93.020499999999998</v>
      </c>
      <c r="E4553" s="7">
        <v>2878289.8014115426</v>
      </c>
      <c r="F4553" s="13">
        <f>(COUNT($B$2:$B$10000)-RANK(B4553,$B$2:$B$10000))/COUNT($B$2:$B$10000)*100</f>
        <v>44.562172695165017</v>
      </c>
    </row>
    <row r="4554" spans="1:6" x14ac:dyDescent="0.25">
      <c r="A4554" s="11" t="s">
        <v>6337</v>
      </c>
      <c r="B4554" s="6">
        <v>9.6763540300000006</v>
      </c>
      <c r="C4554" s="6">
        <v>1.0975105599999999</v>
      </c>
      <c r="D4554" s="6">
        <v>33.21</v>
      </c>
      <c r="E4554" s="7">
        <v>1035070.9406212209</v>
      </c>
      <c r="F4554" s="13">
        <f>(COUNT($B$2:$B$10000)-RANK(B4554,$B$2:$B$10000))/COUNT($B$2:$B$10000)*100</f>
        <v>44.549993910607725</v>
      </c>
    </row>
    <row r="4555" spans="1:6" x14ac:dyDescent="0.25">
      <c r="A4555" s="11" t="s">
        <v>5991</v>
      </c>
      <c r="B4555" s="6">
        <v>9.6756756799999994</v>
      </c>
      <c r="C4555" s="6">
        <v>1.8177392699999999</v>
      </c>
      <c r="D4555" s="6">
        <v>20.29</v>
      </c>
      <c r="E4555" s="7">
        <v>10045879.560000064</v>
      </c>
      <c r="F4555" s="13">
        <f>(COUNT($B$2:$B$10000)-RANK(B4555,$B$2:$B$10000))/COUNT($B$2:$B$10000)*100</f>
        <v>44.537815126050425</v>
      </c>
    </row>
    <row r="4556" spans="1:6" x14ac:dyDescent="0.25">
      <c r="A4556" s="11" t="s">
        <v>7188</v>
      </c>
      <c r="B4556" s="6">
        <v>9.6711084199999995</v>
      </c>
      <c r="C4556" s="6">
        <v>1.73834742</v>
      </c>
      <c r="D4556" s="6">
        <v>18.1067</v>
      </c>
      <c r="E4556" s="7">
        <v>191850.360127161</v>
      </c>
      <c r="F4556" s="13">
        <f>(COUNT($B$2:$B$10000)-RANK(B4556,$B$2:$B$10000))/COUNT($B$2:$B$10000)*100</f>
        <v>44.525636341493119</v>
      </c>
    </row>
    <row r="4557" spans="1:6" x14ac:dyDescent="0.25">
      <c r="A4557" s="11" t="s">
        <v>4201</v>
      </c>
      <c r="B4557" s="6">
        <v>9.6650524600000001</v>
      </c>
      <c r="C4557" s="6">
        <v>0.83077979999999996</v>
      </c>
      <c r="D4557" s="6">
        <v>54.35</v>
      </c>
      <c r="E4557" s="7">
        <v>1419850.2317514131</v>
      </c>
      <c r="F4557" s="13">
        <f>(COUNT($B$2:$B$10000)-RANK(B4557,$B$2:$B$10000))/COUNT($B$2:$B$10000)*100</f>
        <v>44.513457556935819</v>
      </c>
    </row>
    <row r="4558" spans="1:6" x14ac:dyDescent="0.25">
      <c r="A4558" s="11" t="s">
        <v>5599</v>
      </c>
      <c r="B4558" s="6">
        <v>9.6546221400000007</v>
      </c>
      <c r="C4558" s="6">
        <v>1.05594674</v>
      </c>
      <c r="D4558" s="6">
        <v>96.2</v>
      </c>
      <c r="E4558" s="7">
        <v>12268766.535982113</v>
      </c>
      <c r="F4558" s="13">
        <f>(COUNT($B$2:$B$10000)-RANK(B4558,$B$2:$B$10000))/COUNT($B$2:$B$10000)*100</f>
        <v>44.501278772378519</v>
      </c>
    </row>
    <row r="4559" spans="1:6" x14ac:dyDescent="0.25">
      <c r="A4559" s="11" t="s">
        <v>4904</v>
      </c>
      <c r="B4559" s="6">
        <v>9.6483705000000004</v>
      </c>
      <c r="C4559" s="6">
        <v>0.50105093999999994</v>
      </c>
      <c r="D4559" s="6">
        <v>25.57</v>
      </c>
      <c r="E4559" s="7">
        <v>947301.38251174509</v>
      </c>
      <c r="F4559" s="13">
        <f>(COUNT($B$2:$B$10000)-RANK(B4559,$B$2:$B$10000))/COUNT($B$2:$B$10000)*100</f>
        <v>44.48909998782122</v>
      </c>
    </row>
    <row r="4560" spans="1:6" x14ac:dyDescent="0.25">
      <c r="A4560" s="11" t="s">
        <v>5139</v>
      </c>
      <c r="B4560" s="6">
        <v>9.6460521200000002</v>
      </c>
      <c r="C4560" s="6">
        <v>2.0572503100000001</v>
      </c>
      <c r="D4560" s="6">
        <v>28.19</v>
      </c>
      <c r="E4560" s="7">
        <v>635380.78707186505</v>
      </c>
      <c r="F4560" s="13">
        <f>(COUNT($B$2:$B$10000)-RANK(B4560,$B$2:$B$10000))/COUNT($B$2:$B$10000)*100</f>
        <v>44.476921203263913</v>
      </c>
    </row>
    <row r="4561" spans="1:6" x14ac:dyDescent="0.25">
      <c r="A4561" s="11" t="s">
        <v>3930</v>
      </c>
      <c r="B4561" s="6">
        <v>9.6383696000000008</v>
      </c>
      <c r="C4561" s="6">
        <v>0.84544808999999999</v>
      </c>
      <c r="D4561" s="6">
        <v>35.774999999999999</v>
      </c>
      <c r="E4561" s="7">
        <v>789127.63586387725</v>
      </c>
      <c r="F4561" s="13">
        <f>(COUNT($B$2:$B$10000)-RANK(B4561,$B$2:$B$10000))/COUNT($B$2:$B$10000)*100</f>
        <v>44.464742418706614</v>
      </c>
    </row>
    <row r="4562" spans="1:6" x14ac:dyDescent="0.25">
      <c r="A4562" s="11" t="s">
        <v>6766</v>
      </c>
      <c r="B4562" s="6">
        <v>9.6281202199999996</v>
      </c>
      <c r="C4562" s="6">
        <v>1.6307664900000001</v>
      </c>
      <c r="D4562" s="6">
        <v>21.52</v>
      </c>
      <c r="E4562" s="7">
        <v>6877395.5583976759</v>
      </c>
      <c r="F4562" s="13">
        <f>(COUNT($B$2:$B$10000)-RANK(B4562,$B$2:$B$10000))/COUNT($B$2:$B$10000)*100</f>
        <v>44.452563634149314</v>
      </c>
    </row>
    <row r="4563" spans="1:6" x14ac:dyDescent="0.25">
      <c r="A4563" s="11" t="s">
        <v>970</v>
      </c>
      <c r="B4563" s="6">
        <v>9.61629559</v>
      </c>
      <c r="C4563" s="6">
        <v>2.0398861199999998</v>
      </c>
      <c r="D4563" s="6">
        <v>46.28</v>
      </c>
      <c r="E4563" s="7">
        <v>17067220.434899997</v>
      </c>
      <c r="F4563" s="13">
        <f>(COUNT($B$2:$B$10000)-RANK(B4563,$B$2:$B$10000))/COUNT($B$2:$B$10000)*100</f>
        <v>44.440384849592014</v>
      </c>
    </row>
    <row r="4564" spans="1:6" x14ac:dyDescent="0.25">
      <c r="A4564" s="11" t="s">
        <v>6634</v>
      </c>
      <c r="B4564" s="6">
        <v>9.6029790800000008</v>
      </c>
      <c r="C4564" s="6">
        <v>1.09098411</v>
      </c>
      <c r="D4564" s="6">
        <v>21.221</v>
      </c>
      <c r="E4564" s="7">
        <v>161852.230418419</v>
      </c>
      <c r="F4564" s="13">
        <f>(COUNT($B$2:$B$10000)-RANK(B4564,$B$2:$B$10000))/COUNT($B$2:$B$10000)*100</f>
        <v>44.428206065034708</v>
      </c>
    </row>
    <row r="4565" spans="1:6" x14ac:dyDescent="0.25">
      <c r="A4565" s="11" t="s">
        <v>1308</v>
      </c>
      <c r="B4565" s="6">
        <v>9.6</v>
      </c>
      <c r="C4565" s="6">
        <v>7.2659088399999998</v>
      </c>
      <c r="D4565" s="6">
        <v>4.1100000000000003</v>
      </c>
      <c r="E4565" s="7">
        <v>10819513.603784198</v>
      </c>
      <c r="F4565" s="13">
        <f>(COUNT($B$2:$B$10000)-RANK(B4565,$B$2:$B$10000))/COUNT($B$2:$B$10000)*100</f>
        <v>44.416027280477408</v>
      </c>
    </row>
    <row r="4566" spans="1:6" x14ac:dyDescent="0.25">
      <c r="A4566" s="11" t="s">
        <v>4979</v>
      </c>
      <c r="B4566" s="6">
        <v>9.5913978499999999</v>
      </c>
      <c r="C4566" s="6">
        <v>0.66332574</v>
      </c>
      <c r="D4566" s="6">
        <v>25.48</v>
      </c>
      <c r="E4566" s="7">
        <v>48565.239933653997</v>
      </c>
      <c r="F4566" s="13">
        <f>(COUNT($B$2:$B$10000)-RANK(B4566,$B$2:$B$10000))/COUNT($B$2:$B$10000)*100</f>
        <v>44.403848495920109</v>
      </c>
    </row>
    <row r="4567" spans="1:6" x14ac:dyDescent="0.25">
      <c r="A4567" s="11" t="s">
        <v>4556</v>
      </c>
      <c r="B4567" s="6">
        <v>9.5904613800000007</v>
      </c>
      <c r="C4567" s="6">
        <v>1.0394776699999999</v>
      </c>
      <c r="D4567" s="6">
        <v>21.14</v>
      </c>
      <c r="E4567" s="7">
        <v>822007.04115678964</v>
      </c>
      <c r="F4567" s="13">
        <f>(COUNT($B$2:$B$10000)-RANK(B4567,$B$2:$B$10000))/COUNT($B$2:$B$10000)*100</f>
        <v>44.391669711362809</v>
      </c>
    </row>
    <row r="4568" spans="1:6" x14ac:dyDescent="0.25">
      <c r="A4568" s="11" t="s">
        <v>4668</v>
      </c>
      <c r="B4568" s="6">
        <v>9.5820253700000002</v>
      </c>
      <c r="C4568" s="6">
        <v>0.79915818999999999</v>
      </c>
      <c r="D4568" s="6">
        <v>50.9666</v>
      </c>
      <c r="E4568" s="7">
        <v>936816.81928316783</v>
      </c>
      <c r="F4568" s="13">
        <f>(COUNT($B$2:$B$10000)-RANK(B4568,$B$2:$B$10000))/COUNT($B$2:$B$10000)*100</f>
        <v>44.379490926805502</v>
      </c>
    </row>
    <row r="4569" spans="1:6" x14ac:dyDescent="0.25">
      <c r="A4569" s="11" t="s">
        <v>6423</v>
      </c>
      <c r="B4569" s="6">
        <v>9.5819723499999991</v>
      </c>
      <c r="C4569" s="6">
        <v>0.44981057000000002</v>
      </c>
      <c r="D4569" s="6">
        <v>22.913699999999999</v>
      </c>
      <c r="E4569" s="7">
        <v>15202.917626769735</v>
      </c>
      <c r="F4569" s="13">
        <f>(COUNT($B$2:$B$10000)-RANK(B4569,$B$2:$B$10000))/COUNT($B$2:$B$10000)*100</f>
        <v>44.367312142248203</v>
      </c>
    </row>
    <row r="4570" spans="1:6" x14ac:dyDescent="0.25">
      <c r="A4570" s="11" t="s">
        <v>7783</v>
      </c>
      <c r="B4570" s="6">
        <v>9.5812633100000006</v>
      </c>
      <c r="C4570" s="6">
        <v>2.296678</v>
      </c>
      <c r="D4570" s="6">
        <v>15.44</v>
      </c>
      <c r="E4570" s="7">
        <v>64610918.882666618</v>
      </c>
      <c r="F4570" s="13">
        <f>(COUNT($B$2:$B$10000)-RANK(B4570,$B$2:$B$10000))/COUNT($B$2:$B$10000)*100</f>
        <v>44.355133357690903</v>
      </c>
    </row>
    <row r="4571" spans="1:6" x14ac:dyDescent="0.25">
      <c r="A4571" s="11" t="s">
        <v>6440</v>
      </c>
      <c r="B4571" s="6">
        <v>9.5789473699999999</v>
      </c>
      <c r="C4571" s="6">
        <v>0.90937897000000001</v>
      </c>
      <c r="D4571" s="6">
        <v>20.82</v>
      </c>
      <c r="E4571" s="7">
        <v>110669.30569870207</v>
      </c>
      <c r="F4571" s="13">
        <f>(COUNT($B$2:$B$10000)-RANK(B4571,$B$2:$B$10000))/COUNT($B$2:$B$10000)*100</f>
        <v>44.342954573133603</v>
      </c>
    </row>
    <row r="4572" spans="1:6" x14ac:dyDescent="0.25">
      <c r="A4572" s="11" t="s">
        <v>654</v>
      </c>
      <c r="B4572" s="6">
        <v>9.5781071799999999</v>
      </c>
      <c r="C4572" s="6">
        <v>4.6186122699999999</v>
      </c>
      <c r="D4572" s="6">
        <v>19.22</v>
      </c>
      <c r="E4572" s="7">
        <v>4861262.9954801472</v>
      </c>
      <c r="F4572" s="13">
        <f>(COUNT($B$2:$B$10000)-RANK(B4572,$B$2:$B$10000))/COUNT($B$2:$B$10000)*100</f>
        <v>44.330775788576297</v>
      </c>
    </row>
    <row r="4573" spans="1:6" x14ac:dyDescent="0.25">
      <c r="A4573" s="11" t="s">
        <v>5176</v>
      </c>
      <c r="B4573" s="6">
        <v>9.5748358099999997</v>
      </c>
      <c r="C4573" s="6">
        <v>1.0083579600000001</v>
      </c>
      <c r="D4573" s="6">
        <v>63.4</v>
      </c>
      <c r="E4573" s="7">
        <v>267938102.74186647</v>
      </c>
      <c r="F4573" s="13">
        <f>(COUNT($B$2:$B$10000)-RANK(B4573,$B$2:$B$10000))/COUNT($B$2:$B$10000)*100</f>
        <v>44.318597004018997</v>
      </c>
    </row>
    <row r="4574" spans="1:6" x14ac:dyDescent="0.25">
      <c r="A4574" s="11" t="s">
        <v>6406</v>
      </c>
      <c r="B4574" s="6">
        <v>9.5621090300000002</v>
      </c>
      <c r="C4574" s="6">
        <v>1.8951873400000001</v>
      </c>
      <c r="D4574" s="6">
        <v>12.26</v>
      </c>
      <c r="E4574" s="7">
        <v>1323902.1025797508</v>
      </c>
      <c r="F4574" s="13">
        <f>(COUNT($B$2:$B$10000)-RANK(B4574,$B$2:$B$10000))/COUNT($B$2:$B$10000)*100</f>
        <v>44.306418219461698</v>
      </c>
    </row>
    <row r="4575" spans="1:6" x14ac:dyDescent="0.25">
      <c r="A4575" s="11" t="s">
        <v>1083</v>
      </c>
      <c r="B4575" s="6">
        <v>9.5554777699999995</v>
      </c>
      <c r="C4575" s="6">
        <v>2.3163596499999999</v>
      </c>
      <c r="D4575" s="6">
        <v>62.6</v>
      </c>
      <c r="E4575" s="7">
        <v>10033278.197522264</v>
      </c>
      <c r="F4575" s="13">
        <f>(COUNT($B$2:$B$10000)-RANK(B4575,$B$2:$B$10000))/COUNT($B$2:$B$10000)*100</f>
        <v>44.294239434904398</v>
      </c>
    </row>
    <row r="4576" spans="1:6" x14ac:dyDescent="0.25">
      <c r="A4576" s="11" t="s">
        <v>2659</v>
      </c>
      <c r="B4576" s="6">
        <v>9.5551894599999994</v>
      </c>
      <c r="C4576" s="6">
        <v>4.4764999100000002</v>
      </c>
      <c r="D4576" s="6">
        <v>26.6</v>
      </c>
      <c r="E4576" s="7">
        <v>34996769.460562997</v>
      </c>
      <c r="F4576" s="13">
        <f>(COUNT($B$2:$B$10000)-RANK(B4576,$B$2:$B$10000))/COUNT($B$2:$B$10000)*100</f>
        <v>44.282060650347091</v>
      </c>
    </row>
    <row r="4577" spans="1:6" x14ac:dyDescent="0.25">
      <c r="A4577" s="11" t="s">
        <v>2355</v>
      </c>
      <c r="B4577" s="6">
        <v>9.5531587099999999</v>
      </c>
      <c r="C4577" s="6">
        <v>4.3145872299999999</v>
      </c>
      <c r="D4577" s="6">
        <v>14.22</v>
      </c>
      <c r="E4577" s="7">
        <v>2559897.1658549169</v>
      </c>
      <c r="F4577" s="13">
        <f>(COUNT($B$2:$B$10000)-RANK(B4577,$B$2:$B$10000))/COUNT($B$2:$B$10000)*100</f>
        <v>44.269881865789799</v>
      </c>
    </row>
    <row r="4578" spans="1:6" x14ac:dyDescent="0.25">
      <c r="A4578" s="11" t="s">
        <v>6319</v>
      </c>
      <c r="B4578" s="6">
        <v>9.5522388100000004</v>
      </c>
      <c r="C4578" s="6">
        <v>2.07673861</v>
      </c>
      <c r="D4578" s="6">
        <v>3.67</v>
      </c>
      <c r="E4578" s="7">
        <v>4304954.7063799435</v>
      </c>
      <c r="F4578" s="13">
        <f>(COUNT($B$2:$B$10000)-RANK(B4578,$B$2:$B$10000))/COUNT($B$2:$B$10000)*100</f>
        <v>44.257703081232492</v>
      </c>
    </row>
    <row r="4579" spans="1:6" x14ac:dyDescent="0.25">
      <c r="A4579" s="11" t="s">
        <v>1600</v>
      </c>
      <c r="B4579" s="6">
        <v>9.5357454199999996</v>
      </c>
      <c r="C4579" s="6">
        <v>3.4016805099999998</v>
      </c>
      <c r="D4579" s="6">
        <v>100.51</v>
      </c>
      <c r="E4579" s="7">
        <v>30786200.086266328</v>
      </c>
      <c r="F4579" s="13">
        <f>(COUNT($B$2:$B$10000)-RANK(B4579,$B$2:$B$10000))/COUNT($B$2:$B$10000)*100</f>
        <v>44.245524296675192</v>
      </c>
    </row>
    <row r="4580" spans="1:6" x14ac:dyDescent="0.25">
      <c r="A4580" s="11" t="s">
        <v>2680</v>
      </c>
      <c r="B4580" s="6">
        <v>9.5298602300000006</v>
      </c>
      <c r="C4580" s="6">
        <v>5.1055512900000002</v>
      </c>
      <c r="D4580" s="6">
        <v>8.6199999999999992</v>
      </c>
      <c r="E4580" s="7">
        <v>2703207.2914696741</v>
      </c>
      <c r="F4580" s="13">
        <f>(COUNT($B$2:$B$10000)-RANK(B4580,$B$2:$B$10000))/COUNT($B$2:$B$10000)*100</f>
        <v>44.233345512117886</v>
      </c>
    </row>
    <row r="4581" spans="1:6" x14ac:dyDescent="0.25">
      <c r="A4581" s="11" t="s">
        <v>6720</v>
      </c>
      <c r="B4581" s="6">
        <v>9.5221238899999996</v>
      </c>
      <c r="C4581" s="6">
        <v>2.4244862700000001</v>
      </c>
      <c r="D4581" s="6">
        <v>61.88</v>
      </c>
      <c r="E4581" s="7">
        <v>2599355.3502399772</v>
      </c>
      <c r="F4581" s="13">
        <f>(COUNT($B$2:$B$10000)-RANK(B4581,$B$2:$B$10000))/COUNT($B$2:$B$10000)*100</f>
        <v>44.221166727560593</v>
      </c>
    </row>
    <row r="4582" spans="1:6" x14ac:dyDescent="0.25">
      <c r="A4582" s="11" t="s">
        <v>3012</v>
      </c>
      <c r="B4582" s="6">
        <v>9.5151515199999999</v>
      </c>
      <c r="C4582" s="6">
        <v>10.62369511</v>
      </c>
      <c r="D4582" s="6">
        <v>0.3614</v>
      </c>
      <c r="E4582" s="7">
        <v>1921360.1329139101</v>
      </c>
      <c r="F4582" s="13">
        <f>(COUNT($B$2:$B$10000)-RANK(B4582,$B$2:$B$10000))/COUNT($B$2:$B$10000)*100</f>
        <v>44.208987943003287</v>
      </c>
    </row>
    <row r="4583" spans="1:6" x14ac:dyDescent="0.25">
      <c r="A4583" s="11" t="s">
        <v>6097</v>
      </c>
      <c r="B4583" s="6">
        <v>9.5120749100000008</v>
      </c>
      <c r="C4583" s="6">
        <v>1.3205329299999999</v>
      </c>
      <c r="D4583" s="6">
        <v>22.22</v>
      </c>
      <c r="E4583" s="7">
        <v>1020118.301207129</v>
      </c>
      <c r="F4583" s="13">
        <f>(COUNT($B$2:$B$10000)-RANK(B4583,$B$2:$B$10000))/COUNT($B$2:$B$10000)*100</f>
        <v>44.196809158445987</v>
      </c>
    </row>
    <row r="4584" spans="1:6" x14ac:dyDescent="0.25">
      <c r="A4584" s="11" t="s">
        <v>6311</v>
      </c>
      <c r="B4584" s="6">
        <v>9.5098756400000006</v>
      </c>
      <c r="C4584" s="6">
        <v>1.22312376</v>
      </c>
      <c r="D4584" s="6">
        <v>29.94</v>
      </c>
      <c r="E4584" s="7">
        <v>5012942.6906700004</v>
      </c>
      <c r="F4584" s="13">
        <f>(COUNT($B$2:$B$10000)-RANK(B4584,$B$2:$B$10000))/COUNT($B$2:$B$10000)*100</f>
        <v>44.18463037388868</v>
      </c>
    </row>
    <row r="4585" spans="1:6" x14ac:dyDescent="0.25">
      <c r="A4585" s="11" t="s">
        <v>3689</v>
      </c>
      <c r="B4585" s="6">
        <v>9.5082657699999995</v>
      </c>
      <c r="C4585" s="6">
        <v>1.68876312</v>
      </c>
      <c r="D4585" s="6">
        <v>104</v>
      </c>
      <c r="E4585" s="7">
        <v>25320.668431344318</v>
      </c>
      <c r="F4585" s="13">
        <f>(COUNT($B$2:$B$10000)-RANK(B4585,$B$2:$B$10000))/COUNT($B$2:$B$10000)*100</f>
        <v>44.172451589331388</v>
      </c>
    </row>
    <row r="4586" spans="1:6" x14ac:dyDescent="0.25">
      <c r="A4586" s="11" t="s">
        <v>3976</v>
      </c>
      <c r="B4586" s="6">
        <v>9.4986861000000005</v>
      </c>
      <c r="C4586" s="6">
        <v>0.60913322999999997</v>
      </c>
      <c r="D4586" s="6">
        <v>26.96</v>
      </c>
      <c r="E4586" s="7">
        <v>427705.45620406145</v>
      </c>
      <c r="F4586" s="13">
        <f>(COUNT($B$2:$B$10000)-RANK(B4586,$B$2:$B$10000))/COUNT($B$2:$B$10000)*100</f>
        <v>44.160272804774081</v>
      </c>
    </row>
    <row r="4587" spans="1:6" x14ac:dyDescent="0.25">
      <c r="A4587" s="11" t="s">
        <v>6265</v>
      </c>
      <c r="B4587" s="6">
        <v>9.4928619699999999</v>
      </c>
      <c r="C4587" s="6">
        <v>0.25952901</v>
      </c>
      <c r="D4587" s="6">
        <v>22.188400000000001</v>
      </c>
      <c r="E4587" s="7">
        <v>58940.748455004003</v>
      </c>
      <c r="F4587" s="13">
        <f>(COUNT($B$2:$B$10000)-RANK(B4587,$B$2:$B$10000))/COUNT($B$2:$B$10000)*100</f>
        <v>44.148094020216782</v>
      </c>
    </row>
    <row r="4588" spans="1:6" x14ac:dyDescent="0.25">
      <c r="A4588" s="11" t="s">
        <v>5914</v>
      </c>
      <c r="B4588" s="6">
        <v>9.4850948499999994</v>
      </c>
      <c r="C4588" s="6">
        <v>4.7255667800000003</v>
      </c>
      <c r="D4588" s="6">
        <v>4.04</v>
      </c>
      <c r="E4588" s="7">
        <v>17180.903087395</v>
      </c>
      <c r="F4588" s="13">
        <f>(COUNT($B$2:$B$10000)-RANK(B4588,$B$2:$B$10000))/COUNT($B$2:$B$10000)*100</f>
        <v>44.135915235659482</v>
      </c>
    </row>
    <row r="4589" spans="1:6" x14ac:dyDescent="0.25">
      <c r="A4589" s="11" t="s">
        <v>481</v>
      </c>
      <c r="B4589" s="6">
        <v>9.4821298299999999</v>
      </c>
      <c r="C4589" s="6">
        <v>0.44300772999999999</v>
      </c>
      <c r="D4589" s="6">
        <v>15.01</v>
      </c>
      <c r="E4589" s="7">
        <v>8962026.9205999989</v>
      </c>
      <c r="F4589" s="13">
        <f>(COUNT($B$2:$B$10000)-RANK(B4589,$B$2:$B$10000))/COUNT($B$2:$B$10000)*100</f>
        <v>44.123736451102182</v>
      </c>
    </row>
    <row r="4590" spans="1:6" x14ac:dyDescent="0.25">
      <c r="A4590" s="11" t="s">
        <v>8086</v>
      </c>
      <c r="B4590" s="6">
        <v>9.4771241800000006</v>
      </c>
      <c r="C4590" s="6">
        <v>5.8383665999999996</v>
      </c>
      <c r="D4590" s="6">
        <v>6.7</v>
      </c>
      <c r="E4590" s="7">
        <v>21474286.194053315</v>
      </c>
      <c r="F4590" s="13">
        <f>(COUNT($B$2:$B$10000)-RANK(B4590,$B$2:$B$10000))/COUNT($B$2:$B$10000)*100</f>
        <v>44.111557666544876</v>
      </c>
    </row>
    <row r="4591" spans="1:6" x14ac:dyDescent="0.25">
      <c r="A4591" s="11" t="s">
        <v>5060</v>
      </c>
      <c r="B4591" s="6">
        <v>9.4761904799999996</v>
      </c>
      <c r="C4591" s="6">
        <v>0.75576493</v>
      </c>
      <c r="D4591" s="6">
        <v>22.99</v>
      </c>
      <c r="E4591" s="7">
        <v>39589.626999923916</v>
      </c>
      <c r="F4591" s="13">
        <f>(COUNT($B$2:$B$10000)-RANK(B4591,$B$2:$B$10000))/COUNT($B$2:$B$10000)*100</f>
        <v>44.099378881987576</v>
      </c>
    </row>
    <row r="4592" spans="1:6" x14ac:dyDescent="0.25">
      <c r="A4592" s="11" t="s">
        <v>2106</v>
      </c>
      <c r="B4592" s="6">
        <v>9.4750320099999996</v>
      </c>
      <c r="C4592" s="6">
        <v>4.2946131000000003</v>
      </c>
      <c r="D4592" s="6">
        <v>17.100000000000001</v>
      </c>
      <c r="E4592" s="7">
        <v>2916664.3422179772</v>
      </c>
      <c r="F4592" s="13">
        <f>(COUNT($B$2:$B$10000)-RANK(B4592,$B$2:$B$10000))/COUNT($B$2:$B$10000)*100</f>
        <v>44.087200097430276</v>
      </c>
    </row>
    <row r="4593" spans="1:6" x14ac:dyDescent="0.25">
      <c r="A4593" s="11" t="s">
        <v>1368</v>
      </c>
      <c r="B4593" s="6">
        <v>9.4731634899999992</v>
      </c>
      <c r="C4593" s="6">
        <v>2.9935888799999999</v>
      </c>
      <c r="D4593" s="6">
        <v>44.26</v>
      </c>
      <c r="E4593" s="7">
        <v>5736612.2407779098</v>
      </c>
      <c r="F4593" s="13">
        <f>(COUNT($B$2:$B$10000)-RANK(B4593,$B$2:$B$10000))/COUNT($B$2:$B$10000)*100</f>
        <v>44.075021312872977</v>
      </c>
    </row>
    <row r="4594" spans="1:6" x14ac:dyDescent="0.25">
      <c r="A4594" s="11" t="s">
        <v>4766</v>
      </c>
      <c r="B4594" s="6">
        <v>9.4674556200000008</v>
      </c>
      <c r="C4594" s="6">
        <v>0.59959483999999996</v>
      </c>
      <c r="D4594" s="6">
        <v>14.8</v>
      </c>
      <c r="E4594" s="7">
        <v>2338285.7373491535</v>
      </c>
      <c r="F4594" s="13">
        <f>(COUNT($B$2:$B$10000)-RANK(B4594,$B$2:$B$10000))/COUNT($B$2:$B$10000)*100</f>
        <v>44.062842528315677</v>
      </c>
    </row>
    <row r="4595" spans="1:6" x14ac:dyDescent="0.25">
      <c r="A4595" s="11" t="s">
        <v>1824</v>
      </c>
      <c r="B4595" s="6">
        <v>9.4666294299999993</v>
      </c>
      <c r="C4595" s="6">
        <v>8.26941214</v>
      </c>
      <c r="D4595" s="6">
        <v>1.96</v>
      </c>
      <c r="E4595" s="7">
        <v>4876159.4781704005</v>
      </c>
      <c r="F4595" s="13">
        <f>(COUNT($B$2:$B$10000)-RANK(B4595,$B$2:$B$10000))/COUNT($B$2:$B$10000)*100</f>
        <v>44.050663743758371</v>
      </c>
    </row>
    <row r="4596" spans="1:6" x14ac:dyDescent="0.25">
      <c r="A4596" s="11" t="s">
        <v>4381</v>
      </c>
      <c r="B4596" s="6">
        <v>9.4648385699999995</v>
      </c>
      <c r="C4596" s="6">
        <v>0.56531286000000003</v>
      </c>
      <c r="D4596" s="6">
        <v>24.75</v>
      </c>
      <c r="E4596" s="7">
        <v>393617.04208344064</v>
      </c>
      <c r="F4596" s="13">
        <f>(COUNT($B$2:$B$10000)-RANK(B4596,$B$2:$B$10000))/COUNT($B$2:$B$10000)*100</f>
        <v>44.038484959201071</v>
      </c>
    </row>
    <row r="4597" spans="1:6" x14ac:dyDescent="0.25">
      <c r="A4597" s="11" t="s">
        <v>5161</v>
      </c>
      <c r="B4597" s="6">
        <v>9.4647632799999997</v>
      </c>
      <c r="C4597" s="6">
        <v>0.83579073000000004</v>
      </c>
      <c r="D4597" s="6">
        <v>30.288900000000002</v>
      </c>
      <c r="E4597" s="7">
        <v>729660.43802008789</v>
      </c>
      <c r="F4597" s="13">
        <f>(COUNT($B$2:$B$10000)-RANK(B4597,$B$2:$B$10000))/COUNT($B$2:$B$10000)*100</f>
        <v>44.026306174643771</v>
      </c>
    </row>
    <row r="4598" spans="1:6" x14ac:dyDescent="0.25">
      <c r="A4598" s="11" t="s">
        <v>7852</v>
      </c>
      <c r="B4598" s="6">
        <v>9.4642857100000004</v>
      </c>
      <c r="C4598" s="6">
        <v>6.7857380300000001</v>
      </c>
      <c r="D4598" s="6">
        <v>6.13</v>
      </c>
      <c r="E4598" s="7">
        <v>1156117.9095666474</v>
      </c>
      <c r="F4598" s="13">
        <f>(COUNT($B$2:$B$10000)-RANK(B4598,$B$2:$B$10000))/COUNT($B$2:$B$10000)*100</f>
        <v>44.014127390086472</v>
      </c>
    </row>
    <row r="4599" spans="1:6" x14ac:dyDescent="0.25">
      <c r="A4599" s="11" t="s">
        <v>6031</v>
      </c>
      <c r="B4599" s="6">
        <v>9.4570600900000006</v>
      </c>
      <c r="C4599" s="6">
        <v>1.10904672</v>
      </c>
      <c r="D4599" s="6">
        <v>117.13</v>
      </c>
      <c r="E4599" s="7">
        <v>275264993.83656299</v>
      </c>
      <c r="F4599" s="13">
        <f>(COUNT($B$2:$B$10000)-RANK(B4599,$B$2:$B$10000))/COUNT($B$2:$B$10000)*100</f>
        <v>44.001948605529165</v>
      </c>
    </row>
    <row r="4600" spans="1:6" x14ac:dyDescent="0.25">
      <c r="A4600" s="11" t="s">
        <v>3330</v>
      </c>
      <c r="B4600" s="6">
        <v>9.4527363199999996</v>
      </c>
      <c r="C4600" s="6">
        <v>1.0693202900000001</v>
      </c>
      <c r="D4600" s="6">
        <v>11</v>
      </c>
      <c r="E4600" s="7">
        <v>203676.69215800002</v>
      </c>
      <c r="F4600" s="13">
        <f>(COUNT($B$2:$B$10000)-RANK(B4600,$B$2:$B$10000))/COUNT($B$2:$B$10000)*100</f>
        <v>43.989769820971873</v>
      </c>
    </row>
    <row r="4601" spans="1:6" x14ac:dyDescent="0.25">
      <c r="A4601" s="11" t="s">
        <v>1174</v>
      </c>
      <c r="B4601" s="6">
        <v>9.4477317599999999</v>
      </c>
      <c r="C4601" s="6">
        <v>1.8819951699999999</v>
      </c>
      <c r="D4601" s="6">
        <v>55.49</v>
      </c>
      <c r="E4601" s="7">
        <v>312926173.12000018</v>
      </c>
      <c r="F4601" s="13">
        <f>(COUNT($B$2:$B$10000)-RANK(B4601,$B$2:$B$10000))/COUNT($B$2:$B$10000)*100</f>
        <v>43.977591036414566</v>
      </c>
    </row>
    <row r="4602" spans="1:6" x14ac:dyDescent="0.25">
      <c r="A4602" s="11" t="s">
        <v>6851</v>
      </c>
      <c r="B4602" s="6">
        <v>9.4464194999999993</v>
      </c>
      <c r="C4602" s="6">
        <v>1.7396386800000001</v>
      </c>
      <c r="D4602" s="6">
        <v>21.55</v>
      </c>
      <c r="E4602" s="7">
        <v>18737220.228000615</v>
      </c>
      <c r="F4602" s="13">
        <f>(COUNT($B$2:$B$10000)-RANK(B4602,$B$2:$B$10000))/COUNT($B$2:$B$10000)*100</f>
        <v>43.965412251857266</v>
      </c>
    </row>
    <row r="4603" spans="1:6" x14ac:dyDescent="0.25">
      <c r="A4603" s="11" t="s">
        <v>5479</v>
      </c>
      <c r="B4603" s="6">
        <v>9.4391244899999993</v>
      </c>
      <c r="C4603" s="6">
        <v>0.95291296000000003</v>
      </c>
      <c r="D4603" s="6">
        <v>24</v>
      </c>
      <c r="E4603" s="7">
        <v>60792.654568419224</v>
      </c>
      <c r="F4603" s="13">
        <f>(COUNT($B$2:$B$10000)-RANK(B4603,$B$2:$B$10000))/COUNT($B$2:$B$10000)*100</f>
        <v>43.95323346729996</v>
      </c>
    </row>
    <row r="4604" spans="1:6" x14ac:dyDescent="0.25">
      <c r="A4604" s="11" t="s">
        <v>6203</v>
      </c>
      <c r="B4604" s="6">
        <v>9.4390426299999994</v>
      </c>
      <c r="C4604" s="6">
        <v>1.5769750199999999</v>
      </c>
      <c r="D4604" s="6">
        <v>43.896000000000001</v>
      </c>
      <c r="E4604" s="7">
        <v>723019.99221695901</v>
      </c>
      <c r="F4604" s="13">
        <f>(COUNT($B$2:$B$10000)-RANK(B4604,$B$2:$B$10000))/COUNT($B$2:$B$10000)*100</f>
        <v>43.941054682742667</v>
      </c>
    </row>
    <row r="4605" spans="1:6" x14ac:dyDescent="0.25">
      <c r="A4605" s="11" t="s">
        <v>6699</v>
      </c>
      <c r="B4605" s="6">
        <v>9.4355881099999994</v>
      </c>
      <c r="C4605" s="6">
        <v>1.2276238799999999</v>
      </c>
      <c r="D4605" s="6">
        <v>25.4</v>
      </c>
      <c r="E4605" s="7">
        <v>21512507.428425498</v>
      </c>
      <c r="F4605" s="13">
        <f>(COUNT($B$2:$B$10000)-RANK(B4605,$B$2:$B$10000))/COUNT($B$2:$B$10000)*100</f>
        <v>43.92887589818536</v>
      </c>
    </row>
    <row r="4606" spans="1:6" x14ac:dyDescent="0.25">
      <c r="A4606" s="11" t="s">
        <v>5775</v>
      </c>
      <c r="B4606" s="6">
        <v>9.4339622599999995</v>
      </c>
      <c r="C4606" s="6">
        <v>1.28537006</v>
      </c>
      <c r="D4606" s="6">
        <v>23.2</v>
      </c>
      <c r="E4606" s="7">
        <v>314972.27202699753</v>
      </c>
      <c r="F4606" s="13">
        <f>(COUNT($B$2:$B$10000)-RANK(B4606,$B$2:$B$10000))/COUNT($B$2:$B$10000)*100</f>
        <v>43.916697113628061</v>
      </c>
    </row>
    <row r="4607" spans="1:6" x14ac:dyDescent="0.25">
      <c r="A4607" s="11" t="s">
        <v>1023</v>
      </c>
      <c r="B4607" s="6">
        <v>9.4308035700000001</v>
      </c>
      <c r="C4607" s="6">
        <v>1.9207033899999999</v>
      </c>
      <c r="D4607" s="6">
        <v>137.27000000000001</v>
      </c>
      <c r="E4607" s="7">
        <v>88305128.668633059</v>
      </c>
      <c r="F4607" s="13">
        <f>(COUNT($B$2:$B$10000)-RANK(B4607,$B$2:$B$10000))/COUNT($B$2:$B$10000)*100</f>
        <v>43.904518329070754</v>
      </c>
    </row>
    <row r="4608" spans="1:6" x14ac:dyDescent="0.25">
      <c r="A4608" s="11" t="s">
        <v>5956</v>
      </c>
      <c r="B4608" s="6">
        <v>9.42819729</v>
      </c>
      <c r="C4608" s="6">
        <v>1.18863882</v>
      </c>
      <c r="D4608" s="6">
        <v>25.07</v>
      </c>
      <c r="E4608" s="7">
        <v>12617234.815066583</v>
      </c>
      <c r="F4608" s="13">
        <f>(COUNT($B$2:$B$10000)-RANK(B4608,$B$2:$B$10000))/COUNT($B$2:$B$10000)*100</f>
        <v>43.892339544513462</v>
      </c>
    </row>
    <row r="4609" spans="1:6" x14ac:dyDescent="0.25">
      <c r="A4609" s="11" t="s">
        <v>5462</v>
      </c>
      <c r="B4609" s="6">
        <v>9.4276795</v>
      </c>
      <c r="C4609" s="6">
        <v>0.91139055999999996</v>
      </c>
      <c r="D4609" s="6">
        <v>52.58</v>
      </c>
      <c r="E4609" s="7">
        <v>3050805.369408512</v>
      </c>
      <c r="F4609" s="13">
        <f>(COUNT($B$2:$B$10000)-RANK(B4609,$B$2:$B$10000))/COUNT($B$2:$B$10000)*100</f>
        <v>43.880160759956155</v>
      </c>
    </row>
    <row r="4610" spans="1:6" x14ac:dyDescent="0.25">
      <c r="A4610" s="11" t="s">
        <v>4951</v>
      </c>
      <c r="B4610" s="6">
        <v>9.4265676599999999</v>
      </c>
      <c r="C4610" s="6">
        <v>0.49875049999999999</v>
      </c>
      <c r="D4610" s="6">
        <v>106.1</v>
      </c>
      <c r="E4610" s="7">
        <v>884221572.48662817</v>
      </c>
      <c r="F4610" s="13">
        <f>(COUNT($B$2:$B$10000)-RANK(B4610,$B$2:$B$10000))/COUNT($B$2:$B$10000)*100</f>
        <v>43.867981975398855</v>
      </c>
    </row>
    <row r="4611" spans="1:6" x14ac:dyDescent="0.25">
      <c r="A4611" s="11" t="s">
        <v>4601</v>
      </c>
      <c r="B4611" s="6">
        <v>9.4142236300000004</v>
      </c>
      <c r="C4611" s="6">
        <v>0.56583053999999999</v>
      </c>
      <c r="D4611" s="6">
        <v>49.47</v>
      </c>
      <c r="E4611" s="7">
        <v>2830495.7696706792</v>
      </c>
      <c r="F4611" s="13">
        <f>(COUNT($B$2:$B$10000)-RANK(B4611,$B$2:$B$10000))/COUNT($B$2:$B$10000)*100</f>
        <v>43.855803190841556</v>
      </c>
    </row>
    <row r="4612" spans="1:6" x14ac:dyDescent="0.25">
      <c r="A4612" s="11" t="s">
        <v>6274</v>
      </c>
      <c r="B4612" s="6">
        <v>9.4135041899999994</v>
      </c>
      <c r="C4612" s="6">
        <v>0.9496057</v>
      </c>
      <c r="D4612" s="6">
        <v>22.2</v>
      </c>
      <c r="E4612" s="7">
        <v>2206481.7567334068</v>
      </c>
      <c r="F4612" s="13">
        <f>(COUNT($B$2:$B$10000)-RANK(B4612,$B$2:$B$10000))/COUNT($B$2:$B$10000)*100</f>
        <v>43.843624406284256</v>
      </c>
    </row>
    <row r="4613" spans="1:6" x14ac:dyDescent="0.25">
      <c r="A4613" s="11" t="s">
        <v>5803</v>
      </c>
      <c r="B4613" s="6">
        <v>9.4064489600000005</v>
      </c>
      <c r="C4613" s="6">
        <v>0.99866184999999996</v>
      </c>
      <c r="D4613" s="6">
        <v>53.27</v>
      </c>
      <c r="E4613" s="7">
        <v>133559555.32160535</v>
      </c>
      <c r="F4613" s="13">
        <f>(COUNT($B$2:$B$10000)-RANK(B4613,$B$2:$B$10000))/COUNT($B$2:$B$10000)*100</f>
        <v>43.831445621726949</v>
      </c>
    </row>
    <row r="4614" spans="1:6" x14ac:dyDescent="0.25">
      <c r="A4614" s="11" t="s">
        <v>2051</v>
      </c>
      <c r="B4614" s="6">
        <v>9.4028520499999999</v>
      </c>
      <c r="C4614" s="6">
        <v>5.1287941999999997</v>
      </c>
      <c r="D4614" s="6">
        <v>24.55</v>
      </c>
      <c r="E4614" s="7">
        <v>3947470.4803456832</v>
      </c>
      <c r="F4614" s="13">
        <f>(COUNT($B$2:$B$10000)-RANK(B4614,$B$2:$B$10000))/COUNT($B$2:$B$10000)*100</f>
        <v>43.81926683716965</v>
      </c>
    </row>
    <row r="4615" spans="1:6" x14ac:dyDescent="0.25">
      <c r="A4615" s="11" t="s">
        <v>4488</v>
      </c>
      <c r="B4615" s="6">
        <v>9.3833780200000003</v>
      </c>
      <c r="C4615" s="6">
        <v>1.0052632800000001</v>
      </c>
      <c r="D4615" s="6">
        <v>24.48</v>
      </c>
      <c r="E4615" s="7">
        <v>1019158.8605280798</v>
      </c>
      <c r="F4615" s="13">
        <f>(COUNT($B$2:$B$10000)-RANK(B4615,$B$2:$B$10000))/COUNT($B$2:$B$10000)*100</f>
        <v>43.80708805261235</v>
      </c>
    </row>
    <row r="4616" spans="1:6" x14ac:dyDescent="0.25">
      <c r="A4616" s="11" t="s">
        <v>2013</v>
      </c>
      <c r="B4616" s="6">
        <v>9.3820224700000008</v>
      </c>
      <c r="C4616" s="6">
        <v>6.1127216400000002</v>
      </c>
      <c r="D4616" s="6">
        <v>19.47</v>
      </c>
      <c r="E4616" s="7">
        <v>7937272.6509113815</v>
      </c>
      <c r="F4616" s="13">
        <f>(COUNT($B$2:$B$10000)-RANK(B4616,$B$2:$B$10000))/COUNT($B$2:$B$10000)*100</f>
        <v>43.794909268055051</v>
      </c>
    </row>
    <row r="4617" spans="1:6" x14ac:dyDescent="0.25">
      <c r="A4617" s="11" t="s">
        <v>4759</v>
      </c>
      <c r="B4617" s="6">
        <v>9.3782064399999996</v>
      </c>
      <c r="C4617" s="6">
        <v>0.92743938000000004</v>
      </c>
      <c r="D4617" s="6">
        <v>159.9</v>
      </c>
      <c r="E4617" s="7">
        <v>25491787.576258186</v>
      </c>
      <c r="F4617" s="13">
        <f>(COUNT($B$2:$B$10000)-RANK(B4617,$B$2:$B$10000))/COUNT($B$2:$B$10000)*100</f>
        <v>43.782730483497744</v>
      </c>
    </row>
    <row r="4618" spans="1:6" x14ac:dyDescent="0.25">
      <c r="A4618" s="11" t="s">
        <v>6969</v>
      </c>
      <c r="B4618" s="6">
        <v>9.3638877899999997</v>
      </c>
      <c r="C4618" s="6">
        <v>1.73434545</v>
      </c>
      <c r="D4618" s="6">
        <v>27.68</v>
      </c>
      <c r="E4618" s="7">
        <v>3521388.4049915983</v>
      </c>
      <c r="F4618" s="13">
        <f>(COUNT($B$2:$B$10000)-RANK(B4618,$B$2:$B$10000))/COUNT($B$2:$B$10000)*100</f>
        <v>43.770551698940444</v>
      </c>
    </row>
    <row r="4619" spans="1:6" x14ac:dyDescent="0.25">
      <c r="A4619" s="11" t="s">
        <v>2648</v>
      </c>
      <c r="B4619" s="6">
        <v>9.3624884500000007</v>
      </c>
      <c r="C4619" s="6">
        <v>3.5970143399999999</v>
      </c>
      <c r="D4619" s="6">
        <v>35.51</v>
      </c>
      <c r="E4619" s="7">
        <v>29120448.847230081</v>
      </c>
      <c r="F4619" s="13">
        <f>(COUNT($B$2:$B$10000)-RANK(B4619,$B$2:$B$10000))/COUNT($B$2:$B$10000)*100</f>
        <v>43.758372914383145</v>
      </c>
    </row>
    <row r="4620" spans="1:6" x14ac:dyDescent="0.25">
      <c r="A4620" s="11" t="s">
        <v>5470</v>
      </c>
      <c r="B4620" s="6">
        <v>9.3572778799999998</v>
      </c>
      <c r="C4620" s="6">
        <v>0.53308118999999998</v>
      </c>
      <c r="D4620" s="6">
        <v>11.57</v>
      </c>
      <c r="E4620" s="7">
        <v>686342.06719154795</v>
      </c>
      <c r="F4620" s="13">
        <f>(COUNT($B$2:$B$10000)-RANK(B4620,$B$2:$B$10000))/COUNT($B$2:$B$10000)*100</f>
        <v>43.746194129825845</v>
      </c>
    </row>
    <row r="4621" spans="1:6" x14ac:dyDescent="0.25">
      <c r="A4621" s="11" t="s">
        <v>4640</v>
      </c>
      <c r="B4621" s="6">
        <v>9.3497267799999992</v>
      </c>
      <c r="C4621" s="6">
        <v>0.74288030999999999</v>
      </c>
      <c r="D4621" s="6">
        <v>30.016500000000001</v>
      </c>
      <c r="E4621" s="7">
        <v>173524.8332499034</v>
      </c>
      <c r="F4621" s="13">
        <f>(COUNT($B$2:$B$10000)-RANK(B4621,$B$2:$B$10000))/COUNT($B$2:$B$10000)*100</f>
        <v>43.734015345268539</v>
      </c>
    </row>
    <row r="4622" spans="1:6" x14ac:dyDescent="0.25">
      <c r="A4622" s="11" t="s">
        <v>6218</v>
      </c>
      <c r="B4622" s="6">
        <v>9.3475877199999999</v>
      </c>
      <c r="C4622" s="6">
        <v>1.30994634</v>
      </c>
      <c r="D4622" s="6">
        <v>39.89</v>
      </c>
      <c r="E4622" s="7">
        <v>49834754.381266527</v>
      </c>
      <c r="F4622" s="13">
        <f>(COUNT($B$2:$B$10000)-RANK(B4622,$B$2:$B$10000))/COUNT($B$2:$B$10000)*100</f>
        <v>43.721836560711239</v>
      </c>
    </row>
    <row r="4623" spans="1:6" x14ac:dyDescent="0.25">
      <c r="A4623" s="11" t="s">
        <v>5942</v>
      </c>
      <c r="B4623" s="6">
        <v>9.34256055</v>
      </c>
      <c r="C4623" s="6">
        <v>1.09008974</v>
      </c>
      <c r="D4623" s="6">
        <v>31.6</v>
      </c>
      <c r="E4623" s="7">
        <v>50120840.869745269</v>
      </c>
      <c r="F4623" s="13">
        <f>(COUNT($B$2:$B$10000)-RANK(B4623,$B$2:$B$10000))/COUNT($B$2:$B$10000)*100</f>
        <v>43.709657776153939</v>
      </c>
    </row>
    <row r="4624" spans="1:6" x14ac:dyDescent="0.25">
      <c r="A4624" s="11" t="s">
        <v>6897</v>
      </c>
      <c r="B4624" s="6">
        <v>9.34256055</v>
      </c>
      <c r="C4624" s="6">
        <v>1.5369973699999999</v>
      </c>
      <c r="D4624" s="6">
        <v>12.64</v>
      </c>
      <c r="E4624" s="7">
        <v>2006284.3369831517</v>
      </c>
      <c r="F4624" s="13">
        <f>(COUNT($B$2:$B$10000)-RANK(B4624,$B$2:$B$10000))/COUNT($B$2:$B$10000)*100</f>
        <v>43.709657776153939</v>
      </c>
    </row>
    <row r="4625" spans="1:6" x14ac:dyDescent="0.25">
      <c r="A4625" s="11" t="s">
        <v>936</v>
      </c>
      <c r="B4625" s="6">
        <v>9.34000217</v>
      </c>
      <c r="C4625" s="6">
        <v>3.5366138600000001</v>
      </c>
      <c r="D4625" s="6">
        <v>100.56</v>
      </c>
      <c r="E4625" s="7">
        <v>2460708.4515999998</v>
      </c>
      <c r="F4625" s="13">
        <f>(COUNT($B$2:$B$10000)-RANK(B4625,$B$2:$B$10000))/COUNT($B$2:$B$10000)*100</f>
        <v>43.685300207039333</v>
      </c>
    </row>
    <row r="4626" spans="1:6" x14ac:dyDescent="0.25">
      <c r="A4626" s="11" t="s">
        <v>4853</v>
      </c>
      <c r="B4626" s="6">
        <v>9.3392070500000006</v>
      </c>
      <c r="C4626" s="6">
        <v>0.67402985000000004</v>
      </c>
      <c r="D4626" s="6">
        <v>12.41</v>
      </c>
      <c r="E4626" s="7">
        <v>1599497.5564422898</v>
      </c>
      <c r="F4626" s="13">
        <f>(COUNT($B$2:$B$10000)-RANK(B4626,$B$2:$B$10000))/COUNT($B$2:$B$10000)*100</f>
        <v>43.673121422482033</v>
      </c>
    </row>
    <row r="4627" spans="1:6" x14ac:dyDescent="0.25">
      <c r="A4627" s="11" t="s">
        <v>6128</v>
      </c>
      <c r="B4627" s="6">
        <v>9.3390059099999991</v>
      </c>
      <c r="C4627" s="6">
        <v>1.9831475000000001</v>
      </c>
      <c r="D4627" s="6">
        <v>105.37</v>
      </c>
      <c r="E4627" s="7">
        <v>7757336.0656999992</v>
      </c>
      <c r="F4627" s="13">
        <f>(COUNT($B$2:$B$10000)-RANK(B4627,$B$2:$B$10000))/COUNT($B$2:$B$10000)*100</f>
        <v>43.660942637924741</v>
      </c>
    </row>
    <row r="4628" spans="1:6" x14ac:dyDescent="0.25">
      <c r="A4628" s="11" t="s">
        <v>3813</v>
      </c>
      <c r="B4628" s="6">
        <v>9.3358633799999993</v>
      </c>
      <c r="C4628" s="6">
        <v>0.63101985000000005</v>
      </c>
      <c r="D4628" s="6">
        <v>28.81</v>
      </c>
      <c r="E4628" s="7">
        <v>1209274.5369440001</v>
      </c>
      <c r="F4628" s="13">
        <f>(COUNT($B$2:$B$10000)-RANK(B4628,$B$2:$B$10000))/COUNT($B$2:$B$10000)*100</f>
        <v>43.648763853367434</v>
      </c>
    </row>
    <row r="4629" spans="1:6" x14ac:dyDescent="0.25">
      <c r="A4629" s="11" t="s">
        <v>6035</v>
      </c>
      <c r="B4629" s="6">
        <v>9.3337590499999994</v>
      </c>
      <c r="C4629" s="6">
        <v>1.05724274</v>
      </c>
      <c r="D4629" s="6">
        <v>102.73</v>
      </c>
      <c r="E4629" s="7">
        <v>12961961.32317524</v>
      </c>
      <c r="F4629" s="13">
        <f>(COUNT($B$2:$B$10000)-RANK(B4629,$B$2:$B$10000))/COUNT($B$2:$B$10000)*100</f>
        <v>43.636585068810135</v>
      </c>
    </row>
    <row r="4630" spans="1:6" x14ac:dyDescent="0.25">
      <c r="A4630" s="11" t="s">
        <v>5566</v>
      </c>
      <c r="B4630" s="6">
        <v>9.3317033400000007</v>
      </c>
      <c r="C4630" s="6">
        <v>1.6342142</v>
      </c>
      <c r="D4630" s="6">
        <v>26.83</v>
      </c>
      <c r="E4630" s="7">
        <v>401409.54777599999</v>
      </c>
      <c r="F4630" s="13">
        <f>(COUNT($B$2:$B$10000)-RANK(B4630,$B$2:$B$10000))/COUNT($B$2:$B$10000)*100</f>
        <v>43.624406284252828</v>
      </c>
    </row>
    <row r="4631" spans="1:6" x14ac:dyDescent="0.25">
      <c r="A4631" s="11" t="s">
        <v>3478</v>
      </c>
      <c r="B4631" s="6">
        <v>9.33040615</v>
      </c>
      <c r="C4631" s="6">
        <v>5.8514063900000002</v>
      </c>
      <c r="D4631" s="6">
        <v>4.9800000000000004</v>
      </c>
      <c r="E4631" s="7">
        <v>144946.89462158419</v>
      </c>
      <c r="F4631" s="13">
        <f>(COUNT($B$2:$B$10000)-RANK(B4631,$B$2:$B$10000))/COUNT($B$2:$B$10000)*100</f>
        <v>43.612227499695535</v>
      </c>
    </row>
    <row r="4632" spans="1:6" x14ac:dyDescent="0.25">
      <c r="A4632" s="11" t="s">
        <v>4940</v>
      </c>
      <c r="B4632" s="6">
        <v>9.31863727</v>
      </c>
      <c r="C4632" s="6">
        <v>0.90826764000000004</v>
      </c>
      <c r="D4632" s="6">
        <v>10.91</v>
      </c>
      <c r="E4632" s="7">
        <v>708433.74106578249</v>
      </c>
      <c r="F4632" s="13">
        <f>(COUNT($B$2:$B$10000)-RANK(B4632,$B$2:$B$10000))/COUNT($B$2:$B$10000)*100</f>
        <v>43.600048715138229</v>
      </c>
    </row>
    <row r="4633" spans="1:6" x14ac:dyDescent="0.25">
      <c r="A4633" s="11" t="s">
        <v>997</v>
      </c>
      <c r="B4633" s="6">
        <v>9.3145161299999994</v>
      </c>
      <c r="C4633" s="6">
        <v>0.60893712</v>
      </c>
      <c r="D4633" s="6">
        <v>27.11</v>
      </c>
      <c r="E4633" s="7">
        <v>5862952.81943342</v>
      </c>
      <c r="F4633" s="13">
        <f>(COUNT($B$2:$B$10000)-RANK(B4633,$B$2:$B$10000))/COUNT($B$2:$B$10000)*100</f>
        <v>43.587869930580929</v>
      </c>
    </row>
    <row r="4634" spans="1:6" x14ac:dyDescent="0.25">
      <c r="A4634" s="11" t="s">
        <v>6471</v>
      </c>
      <c r="B4634" s="6">
        <v>9.3102607800000001</v>
      </c>
      <c r="C4634" s="6">
        <v>1.22776628</v>
      </c>
      <c r="D4634" s="6">
        <v>44.85</v>
      </c>
      <c r="E4634" s="7">
        <v>2179522.2517974814</v>
      </c>
      <c r="F4634" s="13">
        <f>(COUNT($B$2:$B$10000)-RANK(B4634,$B$2:$B$10000))/COUNT($B$2:$B$10000)*100</f>
        <v>43.57569114602363</v>
      </c>
    </row>
    <row r="4635" spans="1:6" x14ac:dyDescent="0.25">
      <c r="A4635" s="11" t="s">
        <v>4968</v>
      </c>
      <c r="B4635" s="6">
        <v>9.3095422800000005</v>
      </c>
      <c r="C4635" s="6">
        <v>0.51227862000000002</v>
      </c>
      <c r="D4635" s="6">
        <v>14.09</v>
      </c>
      <c r="E4635" s="7">
        <v>257224.10111995414</v>
      </c>
      <c r="F4635" s="13">
        <f>(COUNT($B$2:$B$10000)-RANK(B4635,$B$2:$B$10000))/COUNT($B$2:$B$10000)*100</f>
        <v>43.56351236146633</v>
      </c>
    </row>
    <row r="4636" spans="1:6" x14ac:dyDescent="0.25">
      <c r="A4636" s="11" t="s">
        <v>1261</v>
      </c>
      <c r="B4636" s="6">
        <v>9.3001841600000006</v>
      </c>
      <c r="C4636" s="6">
        <v>2.25791699</v>
      </c>
      <c r="D4636" s="6">
        <v>11.87</v>
      </c>
      <c r="E4636" s="7">
        <v>1938295.836856283</v>
      </c>
      <c r="F4636" s="13">
        <f>(COUNT($B$2:$B$10000)-RANK(B4636,$B$2:$B$10000))/COUNT($B$2:$B$10000)*100</f>
        <v>43.551333576909023</v>
      </c>
    </row>
    <row r="4637" spans="1:6" x14ac:dyDescent="0.25">
      <c r="A4637" s="11" t="s">
        <v>5295</v>
      </c>
      <c r="B4637" s="6">
        <v>9.29752066</v>
      </c>
      <c r="C4637" s="6">
        <v>1.91409506</v>
      </c>
      <c r="D4637" s="6">
        <v>5.29</v>
      </c>
      <c r="E4637" s="7">
        <v>3719413.0532032615</v>
      </c>
      <c r="F4637" s="13">
        <f>(COUNT($B$2:$B$10000)-RANK(B4637,$B$2:$B$10000))/COUNT($B$2:$B$10000)*100</f>
        <v>43.539154792351724</v>
      </c>
    </row>
    <row r="4638" spans="1:6" x14ac:dyDescent="0.25">
      <c r="A4638" s="11" t="s">
        <v>3437</v>
      </c>
      <c r="B4638" s="6">
        <v>9.2957746500000002</v>
      </c>
      <c r="C4638" s="6">
        <v>2.7133524000000002</v>
      </c>
      <c r="D4638" s="6">
        <v>3.88</v>
      </c>
      <c r="E4638" s="7">
        <v>66435.740870357651</v>
      </c>
      <c r="F4638" s="13">
        <f>(COUNT($B$2:$B$10000)-RANK(B4638,$B$2:$B$10000))/COUNT($B$2:$B$10000)*100</f>
        <v>43.526976007794424</v>
      </c>
    </row>
    <row r="4639" spans="1:6" x14ac:dyDescent="0.25">
      <c r="A4639" s="11" t="s">
        <v>6680</v>
      </c>
      <c r="B4639" s="6">
        <v>9.2949907199999995</v>
      </c>
      <c r="C4639" s="6">
        <v>1.5456281199999999</v>
      </c>
      <c r="D4639" s="6">
        <v>58.91</v>
      </c>
      <c r="E4639" s="7">
        <v>51581302.349672958</v>
      </c>
      <c r="F4639" s="13">
        <f>(COUNT($B$2:$B$10000)-RANK(B4639,$B$2:$B$10000))/COUNT($B$2:$B$10000)*100</f>
        <v>43.514797223237125</v>
      </c>
    </row>
    <row r="4640" spans="1:6" x14ac:dyDescent="0.25">
      <c r="A4640" s="11" t="s">
        <v>6733</v>
      </c>
      <c r="B4640" s="6">
        <v>9.2909535499999993</v>
      </c>
      <c r="C4640" s="6">
        <v>0.76653448000000002</v>
      </c>
      <c r="D4640" s="6">
        <v>8.94</v>
      </c>
      <c r="E4640" s="7">
        <v>1889273.595818999</v>
      </c>
      <c r="F4640" s="13">
        <f>(COUNT($B$2:$B$10000)-RANK(B4640,$B$2:$B$10000))/COUNT($B$2:$B$10000)*100</f>
        <v>43.502618438679818</v>
      </c>
    </row>
    <row r="4641" spans="1:6" x14ac:dyDescent="0.25">
      <c r="A4641" s="11" t="s">
        <v>5071</v>
      </c>
      <c r="B4641" s="6">
        <v>9.2896174899999995</v>
      </c>
      <c r="C4641" s="6">
        <v>0.32007226999999999</v>
      </c>
      <c r="D4641" s="6">
        <v>24.88</v>
      </c>
      <c r="E4641" s="7">
        <v>1094779.3479563107</v>
      </c>
      <c r="F4641" s="13">
        <f>(COUNT($B$2:$B$10000)-RANK(B4641,$B$2:$B$10000))/COUNT($B$2:$B$10000)*100</f>
        <v>43.490439654122518</v>
      </c>
    </row>
    <row r="4642" spans="1:6" x14ac:dyDescent="0.25">
      <c r="A4642" s="11" t="s">
        <v>2287</v>
      </c>
      <c r="B4642" s="6">
        <v>9.2861179099999998</v>
      </c>
      <c r="C4642" s="6">
        <v>5.1311320800000004</v>
      </c>
      <c r="D4642" s="6">
        <v>58.02</v>
      </c>
      <c r="E4642" s="7">
        <v>6258726.5578664867</v>
      </c>
      <c r="F4642" s="13">
        <f>(COUNT($B$2:$B$10000)-RANK(B4642,$B$2:$B$10000))/COUNT($B$2:$B$10000)*100</f>
        <v>43.478260869565219</v>
      </c>
    </row>
    <row r="4643" spans="1:6" x14ac:dyDescent="0.25">
      <c r="A4643" s="11" t="s">
        <v>4919</v>
      </c>
      <c r="B4643" s="6">
        <v>9.2738407699999996</v>
      </c>
      <c r="C4643" s="6">
        <v>0.69441492999999999</v>
      </c>
      <c r="D4643" s="6">
        <v>12.49</v>
      </c>
      <c r="E4643" s="7">
        <v>943558.31297498685</v>
      </c>
      <c r="F4643" s="13">
        <f>(COUNT($B$2:$B$10000)-RANK(B4643,$B$2:$B$10000))/COUNT($B$2:$B$10000)*100</f>
        <v>43.466082085007919</v>
      </c>
    </row>
    <row r="4644" spans="1:6" x14ac:dyDescent="0.25">
      <c r="A4644" s="11" t="s">
        <v>4636</v>
      </c>
      <c r="B4644" s="6">
        <v>9.2737430199999995</v>
      </c>
      <c r="C4644" s="6">
        <v>0.81324505999999996</v>
      </c>
      <c r="D4644" s="6">
        <v>9.7799999999999994</v>
      </c>
      <c r="E4644" s="7">
        <v>149442.9452089296</v>
      </c>
      <c r="F4644" s="13">
        <f>(COUNT($B$2:$B$10000)-RANK(B4644,$B$2:$B$10000))/COUNT($B$2:$B$10000)*100</f>
        <v>43.453903300450612</v>
      </c>
    </row>
    <row r="4645" spans="1:6" x14ac:dyDescent="0.25">
      <c r="A4645" s="11" t="s">
        <v>6536</v>
      </c>
      <c r="B4645" s="6">
        <v>9.2720970499999993</v>
      </c>
      <c r="C4645" s="6">
        <v>0.93398570000000003</v>
      </c>
      <c r="D4645" s="6">
        <v>12.61</v>
      </c>
      <c r="E4645" s="7">
        <v>882321.64750004129</v>
      </c>
      <c r="F4645" s="13">
        <f>(COUNT($B$2:$B$10000)-RANK(B4645,$B$2:$B$10000))/COUNT($B$2:$B$10000)*100</f>
        <v>43.441724515893313</v>
      </c>
    </row>
    <row r="4646" spans="1:6" x14ac:dyDescent="0.25">
      <c r="A4646" s="11" t="s">
        <v>7835</v>
      </c>
      <c r="B4646" s="6">
        <v>9.2715231800000009</v>
      </c>
      <c r="C4646" s="6">
        <v>3.3887889100000002</v>
      </c>
      <c r="D4646" s="6">
        <v>6.6</v>
      </c>
      <c r="E4646" s="7">
        <v>76433.685513845354</v>
      </c>
      <c r="F4646" s="13">
        <f>(COUNT($B$2:$B$10000)-RANK(B4646,$B$2:$B$10000))/COUNT($B$2:$B$10000)*100</f>
        <v>43.429545731336013</v>
      </c>
    </row>
    <row r="4647" spans="1:6" x14ac:dyDescent="0.25">
      <c r="A4647" s="11" t="s">
        <v>3602</v>
      </c>
      <c r="B4647" s="6">
        <v>9.2682926800000001</v>
      </c>
      <c r="C4647" s="6">
        <v>3.58926451</v>
      </c>
      <c r="D4647" s="6">
        <v>11.2</v>
      </c>
      <c r="E4647" s="7">
        <v>18569.774919616524</v>
      </c>
      <c r="F4647" s="13">
        <f>(COUNT($B$2:$B$10000)-RANK(B4647,$B$2:$B$10000))/COUNT($B$2:$B$10000)*100</f>
        <v>43.417366946778714</v>
      </c>
    </row>
    <row r="4648" spans="1:6" x14ac:dyDescent="0.25">
      <c r="A4648" s="11" t="s">
        <v>6499</v>
      </c>
      <c r="B4648" s="6">
        <v>9.2592592600000003</v>
      </c>
      <c r="C4648" s="6">
        <v>1.45619297</v>
      </c>
      <c r="D4648" s="6">
        <v>15.34</v>
      </c>
      <c r="E4648" s="7">
        <v>5259940.9042857494</v>
      </c>
      <c r="F4648" s="13">
        <f>(COUNT($B$2:$B$10000)-RANK(B4648,$B$2:$B$10000))/COUNT($B$2:$B$10000)*100</f>
        <v>43.405188162221407</v>
      </c>
    </row>
    <row r="4649" spans="1:6" x14ac:dyDescent="0.25">
      <c r="A4649" s="11" t="s">
        <v>8127</v>
      </c>
      <c r="B4649" s="6">
        <v>9.2592592600000003</v>
      </c>
      <c r="C4649" s="6">
        <v>4.8153874400000003</v>
      </c>
      <c r="D4649" s="6">
        <v>1.18</v>
      </c>
      <c r="E4649" s="7">
        <v>2584895.8706999999</v>
      </c>
      <c r="F4649" s="13">
        <f>(COUNT($B$2:$B$10000)-RANK(B4649,$B$2:$B$10000))/COUNT($B$2:$B$10000)*100</f>
        <v>43.405188162221407</v>
      </c>
    </row>
    <row r="4650" spans="1:6" x14ac:dyDescent="0.25">
      <c r="A4650" s="11" t="s">
        <v>4947</v>
      </c>
      <c r="B4650" s="6">
        <v>9.2590424900000006</v>
      </c>
      <c r="C4650" s="6">
        <v>0.26270658000000002</v>
      </c>
      <c r="D4650" s="6">
        <v>46.67</v>
      </c>
      <c r="E4650" s="7">
        <v>5837.0898625118498</v>
      </c>
      <c r="F4650" s="13">
        <f>(COUNT($B$2:$B$10000)-RANK(B4650,$B$2:$B$10000))/COUNT($B$2:$B$10000)*100</f>
        <v>43.380830593106808</v>
      </c>
    </row>
    <row r="4651" spans="1:6" x14ac:dyDescent="0.25">
      <c r="A4651" s="11" t="s">
        <v>5200</v>
      </c>
      <c r="B4651" s="6">
        <v>9.2569530899999997</v>
      </c>
      <c r="C4651" s="6">
        <v>1.1193833</v>
      </c>
      <c r="D4651" s="6">
        <v>26.32</v>
      </c>
      <c r="E4651" s="7">
        <v>595775.75826875155</v>
      </c>
      <c r="F4651" s="13">
        <f>(COUNT($B$2:$B$10000)-RANK(B4651,$B$2:$B$10000))/COUNT($B$2:$B$10000)*100</f>
        <v>43.368651808549508</v>
      </c>
    </row>
    <row r="4652" spans="1:6" x14ac:dyDescent="0.25">
      <c r="A4652" s="11" t="s">
        <v>6934</v>
      </c>
      <c r="B4652" s="6">
        <v>9.2452830200000005</v>
      </c>
      <c r="C4652" s="6">
        <v>1.71913078</v>
      </c>
      <c r="D4652" s="6">
        <v>11.58</v>
      </c>
      <c r="E4652" s="7">
        <v>83613.475253000011</v>
      </c>
      <c r="F4652" s="13">
        <f>(COUNT($B$2:$B$10000)-RANK(B4652,$B$2:$B$10000))/COUNT($B$2:$B$10000)*100</f>
        <v>43.356473023992201</v>
      </c>
    </row>
    <row r="4653" spans="1:6" x14ac:dyDescent="0.25">
      <c r="A4653" s="11" t="s">
        <v>5046</v>
      </c>
      <c r="B4653" s="6">
        <v>9.2402002599999999</v>
      </c>
      <c r="C4653" s="6">
        <v>1.76651935</v>
      </c>
      <c r="D4653" s="6">
        <v>26.248999999999999</v>
      </c>
      <c r="E4653" s="7">
        <v>213617.65435999999</v>
      </c>
      <c r="F4653" s="13">
        <f>(COUNT($B$2:$B$10000)-RANK(B4653,$B$2:$B$10000))/COUNT($B$2:$B$10000)*100</f>
        <v>43.344294239434902</v>
      </c>
    </row>
    <row r="4654" spans="1:6" x14ac:dyDescent="0.25">
      <c r="A4654" s="11" t="s">
        <v>4719</v>
      </c>
      <c r="B4654" s="6">
        <v>9.2378752899999999</v>
      </c>
      <c r="C4654" s="6">
        <v>0.52988721999999999</v>
      </c>
      <c r="D4654" s="6">
        <v>18.920000000000002</v>
      </c>
      <c r="E4654" s="7">
        <v>12966370.836902983</v>
      </c>
      <c r="F4654" s="13">
        <f>(COUNT($B$2:$B$10000)-RANK(B4654,$B$2:$B$10000))/COUNT($B$2:$B$10000)*100</f>
        <v>43.332115454877602</v>
      </c>
    </row>
    <row r="4655" spans="1:6" x14ac:dyDescent="0.25">
      <c r="A4655" s="11" t="s">
        <v>2022</v>
      </c>
      <c r="B4655" s="6">
        <v>9.2334494800000009</v>
      </c>
      <c r="C4655" s="6">
        <v>3.9257474299999999</v>
      </c>
      <c r="D4655" s="6">
        <v>6.27</v>
      </c>
      <c r="E4655" s="7">
        <v>21309611.881009772</v>
      </c>
      <c r="F4655" s="13">
        <f>(COUNT($B$2:$B$10000)-RANK(B4655,$B$2:$B$10000))/COUNT($B$2:$B$10000)*100</f>
        <v>43.319936670320303</v>
      </c>
    </row>
    <row r="4656" spans="1:6" x14ac:dyDescent="0.25">
      <c r="A4656" s="11" t="s">
        <v>7069</v>
      </c>
      <c r="B4656" s="6">
        <v>9.2236230900000002</v>
      </c>
      <c r="C4656" s="6">
        <v>4.6256689099999999</v>
      </c>
      <c r="D4656" s="6">
        <v>16.46</v>
      </c>
      <c r="E4656" s="7">
        <v>48716157.981029347</v>
      </c>
      <c r="F4656" s="13">
        <f>(COUNT($B$2:$B$10000)-RANK(B4656,$B$2:$B$10000))/COUNT($B$2:$B$10000)*100</f>
        <v>43.307757885762996</v>
      </c>
    </row>
    <row r="4657" spans="1:6" x14ac:dyDescent="0.25">
      <c r="A4657" s="11" t="s">
        <v>5397</v>
      </c>
      <c r="B4657" s="6">
        <v>9.22217047</v>
      </c>
      <c r="C4657" s="6">
        <v>0.83824874999999999</v>
      </c>
      <c r="D4657" s="6">
        <v>23.45</v>
      </c>
      <c r="E4657" s="7">
        <v>177664.28470432089</v>
      </c>
      <c r="F4657" s="13">
        <f>(COUNT($B$2:$B$10000)-RANK(B4657,$B$2:$B$10000))/COUNT($B$2:$B$10000)*100</f>
        <v>43.295579101205703</v>
      </c>
    </row>
    <row r="4658" spans="1:6" x14ac:dyDescent="0.25">
      <c r="A4658" s="11" t="s">
        <v>4310</v>
      </c>
      <c r="B4658" s="6">
        <v>9.2084471699999995</v>
      </c>
      <c r="C4658" s="6">
        <v>0.67749104999999998</v>
      </c>
      <c r="D4658" s="6">
        <v>28.82</v>
      </c>
      <c r="E4658" s="7">
        <v>3105111.1839248012</v>
      </c>
      <c r="F4658" s="13">
        <f>(COUNT($B$2:$B$10000)-RANK(B4658,$B$2:$B$10000))/COUNT($B$2:$B$10000)*100</f>
        <v>43.283400316648397</v>
      </c>
    </row>
    <row r="4659" spans="1:6" x14ac:dyDescent="0.25">
      <c r="A4659" s="11" t="s">
        <v>5400</v>
      </c>
      <c r="B4659" s="6">
        <v>9.2040284099999994</v>
      </c>
      <c r="C4659" s="6">
        <v>1.2244459999999999</v>
      </c>
      <c r="D4659" s="6">
        <v>60.17</v>
      </c>
      <c r="E4659" s="7">
        <v>3242295.8839799999</v>
      </c>
      <c r="F4659" s="13">
        <f>(COUNT($B$2:$B$10000)-RANK(B4659,$B$2:$B$10000))/COUNT($B$2:$B$10000)*100</f>
        <v>43.271221532091097</v>
      </c>
    </row>
    <row r="4660" spans="1:6" x14ac:dyDescent="0.25">
      <c r="A4660" s="11" t="s">
        <v>4835</v>
      </c>
      <c r="B4660" s="6">
        <v>9.2008639300000006</v>
      </c>
      <c r="C4660" s="6">
        <v>1.1516674</v>
      </c>
      <c r="D4660" s="6">
        <v>25.28</v>
      </c>
      <c r="E4660" s="7">
        <v>62219.496645000007</v>
      </c>
      <c r="F4660" s="13">
        <f>(COUNT($B$2:$B$10000)-RANK(B4660,$B$2:$B$10000))/COUNT($B$2:$B$10000)*100</f>
        <v>43.25904274753379</v>
      </c>
    </row>
    <row r="4661" spans="1:6" x14ac:dyDescent="0.25">
      <c r="A4661" s="11" t="s">
        <v>5089</v>
      </c>
      <c r="B4661" s="6">
        <v>9.1922005599999999</v>
      </c>
      <c r="C4661" s="6">
        <v>2.4955422600000001</v>
      </c>
      <c r="D4661" s="6">
        <v>98</v>
      </c>
      <c r="E4661" s="7">
        <v>117019.22184199331</v>
      </c>
      <c r="F4661" s="13">
        <f>(COUNT($B$2:$B$10000)-RANK(B4661,$B$2:$B$10000))/COUNT($B$2:$B$10000)*100</f>
        <v>43.246863962976498</v>
      </c>
    </row>
    <row r="4662" spans="1:6" x14ac:dyDescent="0.25">
      <c r="A4662" s="11" t="s">
        <v>3999</v>
      </c>
      <c r="B4662" s="6">
        <v>9.1828368400000002</v>
      </c>
      <c r="C4662" s="6">
        <v>2.8771188599999999</v>
      </c>
      <c r="D4662" s="6">
        <v>39.950000000000003</v>
      </c>
      <c r="E4662" s="7">
        <v>1201081.8987293441</v>
      </c>
      <c r="F4662" s="13">
        <f>(COUNT($B$2:$B$10000)-RANK(B4662,$B$2:$B$10000))/COUNT($B$2:$B$10000)*100</f>
        <v>43.234685178419191</v>
      </c>
    </row>
    <row r="4663" spans="1:6" x14ac:dyDescent="0.25">
      <c r="A4663" s="11" t="s">
        <v>5015</v>
      </c>
      <c r="B4663" s="6">
        <v>9.1722595099999999</v>
      </c>
      <c r="C4663" s="6">
        <v>0.86273876999999999</v>
      </c>
      <c r="D4663" s="6">
        <v>9.76</v>
      </c>
      <c r="E4663" s="7">
        <v>555444.62192834192</v>
      </c>
      <c r="F4663" s="13">
        <f>(COUNT($B$2:$B$10000)-RANK(B4663,$B$2:$B$10000))/COUNT($B$2:$B$10000)*100</f>
        <v>43.222506393861892</v>
      </c>
    </row>
    <row r="4664" spans="1:6" x14ac:dyDescent="0.25">
      <c r="A4664" s="11" t="s">
        <v>1822</v>
      </c>
      <c r="B4664" s="6">
        <v>9.1715976300000008</v>
      </c>
      <c r="C4664" s="6">
        <v>1.4177208800000001</v>
      </c>
      <c r="D4664" s="6">
        <v>44.28</v>
      </c>
      <c r="E4664" s="7">
        <v>70237866.507889241</v>
      </c>
      <c r="F4664" s="13">
        <f>(COUNT($B$2:$B$10000)-RANK(B4664,$B$2:$B$10000))/COUNT($B$2:$B$10000)*100</f>
        <v>43.210327609304592</v>
      </c>
    </row>
    <row r="4665" spans="1:6" x14ac:dyDescent="0.25">
      <c r="A4665" s="11" t="s">
        <v>3531</v>
      </c>
      <c r="B4665" s="6">
        <v>9.17097169</v>
      </c>
      <c r="C4665" s="6">
        <v>0.90269973000000003</v>
      </c>
      <c r="D4665" s="6">
        <v>30.134899999999998</v>
      </c>
      <c r="E4665" s="7">
        <v>179284.00603190158</v>
      </c>
      <c r="F4665" s="13">
        <f>(COUNT($B$2:$B$10000)-RANK(B4665,$B$2:$B$10000))/COUNT($B$2:$B$10000)*100</f>
        <v>43.198148824747292</v>
      </c>
    </row>
    <row r="4666" spans="1:6" x14ac:dyDescent="0.25">
      <c r="A4666" s="11" t="s">
        <v>6458</v>
      </c>
      <c r="B4666" s="6">
        <v>9.1466815399999994</v>
      </c>
      <c r="C4666" s="6">
        <v>1.4855431400000001</v>
      </c>
      <c r="D4666" s="6">
        <v>39.14</v>
      </c>
      <c r="E4666" s="7">
        <v>11818915.433550781</v>
      </c>
      <c r="F4666" s="13">
        <f>(COUNT($B$2:$B$10000)-RANK(B4666,$B$2:$B$10000))/COUNT($B$2:$B$10000)*100</f>
        <v>43.185970040189993</v>
      </c>
    </row>
    <row r="4667" spans="1:6" x14ac:dyDescent="0.25">
      <c r="A4667" s="11" t="s">
        <v>1122</v>
      </c>
      <c r="B4667" s="6">
        <v>9.1462727000000008</v>
      </c>
      <c r="C4667" s="6">
        <v>2.3009241399999998</v>
      </c>
      <c r="D4667" s="6">
        <v>96.78</v>
      </c>
      <c r="E4667" s="7">
        <v>255251753.01116633</v>
      </c>
      <c r="F4667" s="13">
        <f>(COUNT($B$2:$B$10000)-RANK(B4667,$B$2:$B$10000))/COUNT($B$2:$B$10000)*100</f>
        <v>43.173791255632686</v>
      </c>
    </row>
    <row r="4668" spans="1:6" x14ac:dyDescent="0.25">
      <c r="A4668" s="11" t="s">
        <v>879</v>
      </c>
      <c r="B4668" s="6">
        <v>9.1416308999999991</v>
      </c>
      <c r="C4668" s="6">
        <v>1.36925557</v>
      </c>
      <c r="D4668" s="6">
        <v>50.86</v>
      </c>
      <c r="E4668" s="7">
        <v>86434925.696548194</v>
      </c>
      <c r="F4668" s="13">
        <f>(COUNT($B$2:$B$10000)-RANK(B4668,$B$2:$B$10000))/COUNT($B$2:$B$10000)*100</f>
        <v>43.161612471075387</v>
      </c>
    </row>
    <row r="4669" spans="1:6" x14ac:dyDescent="0.25">
      <c r="A4669" s="11" t="s">
        <v>2143</v>
      </c>
      <c r="B4669" s="6">
        <v>9.1407151100000004</v>
      </c>
      <c r="C4669" s="6">
        <v>2.1481654300000002</v>
      </c>
      <c r="D4669" s="6">
        <v>37.85</v>
      </c>
      <c r="E4669" s="7">
        <v>206548539.21984792</v>
      </c>
      <c r="F4669" s="13">
        <f>(COUNT($B$2:$B$10000)-RANK(B4669,$B$2:$B$10000))/COUNT($B$2:$B$10000)*100</f>
        <v>43.149433686518087</v>
      </c>
    </row>
    <row r="4670" spans="1:6" x14ac:dyDescent="0.25">
      <c r="A4670" s="11" t="s">
        <v>1539</v>
      </c>
      <c r="B4670" s="6">
        <v>9.1222031000000001</v>
      </c>
      <c r="C4670" s="6">
        <v>1.9537146599999999</v>
      </c>
      <c r="D4670" s="6">
        <v>12.68</v>
      </c>
      <c r="E4670" s="7">
        <v>12999217.875245262</v>
      </c>
      <c r="F4670" s="13">
        <f>(COUNT($B$2:$B$10000)-RANK(B4670,$B$2:$B$10000))/COUNT($B$2:$B$10000)*100</f>
        <v>43.137254901960787</v>
      </c>
    </row>
    <row r="4671" spans="1:6" x14ac:dyDescent="0.25">
      <c r="A4671" s="11" t="s">
        <v>6147</v>
      </c>
      <c r="B4671" s="6">
        <v>9.1165413500000003</v>
      </c>
      <c r="C4671" s="6">
        <v>0.97771764999999999</v>
      </c>
      <c r="D4671" s="6">
        <v>11.61</v>
      </c>
      <c r="E4671" s="7">
        <v>3422684.163522162</v>
      </c>
      <c r="F4671" s="13">
        <f>(COUNT($B$2:$B$10000)-RANK(B4671,$B$2:$B$10000))/COUNT($B$2:$B$10000)*100</f>
        <v>43.125076117403481</v>
      </c>
    </row>
    <row r="4672" spans="1:6" x14ac:dyDescent="0.25">
      <c r="A4672" s="11" t="s">
        <v>1336</v>
      </c>
      <c r="B4672" s="6">
        <v>9.1151792500000006</v>
      </c>
      <c r="C4672" s="6">
        <v>1.26107641</v>
      </c>
      <c r="D4672" s="6">
        <v>28.61</v>
      </c>
      <c r="E4672" s="7">
        <v>1420597.873721478</v>
      </c>
      <c r="F4672" s="13">
        <f>(COUNT($B$2:$B$10000)-RANK(B4672,$B$2:$B$10000))/COUNT($B$2:$B$10000)*100</f>
        <v>43.112897332846181</v>
      </c>
    </row>
    <row r="4673" spans="1:6" x14ac:dyDescent="0.25">
      <c r="A4673" s="11" t="s">
        <v>1839</v>
      </c>
      <c r="B4673" s="6">
        <v>9.1136079900000002</v>
      </c>
      <c r="C4673" s="6">
        <v>3.1764010900000001</v>
      </c>
      <c r="D4673" s="6">
        <v>43.7</v>
      </c>
      <c r="E4673" s="7">
        <v>4630730.1182607748</v>
      </c>
      <c r="F4673" s="13">
        <f>(COUNT($B$2:$B$10000)-RANK(B4673,$B$2:$B$10000))/COUNT($B$2:$B$10000)*100</f>
        <v>43.100718548288881</v>
      </c>
    </row>
    <row r="4674" spans="1:6" x14ac:dyDescent="0.25">
      <c r="A4674" s="11" t="s">
        <v>1552</v>
      </c>
      <c r="B4674" s="6">
        <v>9.1077207599999994</v>
      </c>
      <c r="C4674" s="6">
        <v>8.1511532899999999</v>
      </c>
      <c r="D4674" s="6">
        <v>23.6</v>
      </c>
      <c r="E4674" s="7">
        <v>10151616.586575098</v>
      </c>
      <c r="F4674" s="13">
        <f>(COUNT($B$2:$B$10000)-RANK(B4674,$B$2:$B$10000))/COUNT($B$2:$B$10000)*100</f>
        <v>43.088539763731582</v>
      </c>
    </row>
    <row r="4675" spans="1:6" x14ac:dyDescent="0.25">
      <c r="A4675" s="11" t="s">
        <v>3503</v>
      </c>
      <c r="B4675" s="6">
        <v>9.1077059299999998</v>
      </c>
      <c r="C4675" s="6">
        <v>0.14232223999999999</v>
      </c>
      <c r="D4675" s="6">
        <v>184.7739</v>
      </c>
      <c r="E4675" s="7">
        <v>52672.378954000007</v>
      </c>
      <c r="F4675" s="13">
        <f>(COUNT($B$2:$B$10000)-RANK(B4675,$B$2:$B$10000))/COUNT($B$2:$B$10000)*100</f>
        <v>43.076360979174275</v>
      </c>
    </row>
    <row r="4676" spans="1:6" x14ac:dyDescent="0.25">
      <c r="A4676" s="11" t="s">
        <v>4983</v>
      </c>
      <c r="B4676" s="6">
        <v>9.1065246299999991</v>
      </c>
      <c r="C4676" s="6">
        <v>0.61155002999999997</v>
      </c>
      <c r="D4676" s="6">
        <v>49.163400000000003</v>
      </c>
      <c r="E4676" s="7">
        <v>539596.51273650734</v>
      </c>
      <c r="F4676" s="13">
        <f>(COUNT($B$2:$B$10000)-RANK(B4676,$B$2:$B$10000))/COUNT($B$2:$B$10000)*100</f>
        <v>43.064182194616976</v>
      </c>
    </row>
    <row r="4677" spans="1:6" x14ac:dyDescent="0.25">
      <c r="A4677" s="11" t="s">
        <v>5569</v>
      </c>
      <c r="B4677" s="6">
        <v>9.0909090900000002</v>
      </c>
      <c r="C4677" s="6">
        <v>1.1304169900000001</v>
      </c>
      <c r="D4677" s="6">
        <v>9</v>
      </c>
      <c r="E4677" s="7">
        <v>74838.920155969405</v>
      </c>
      <c r="F4677" s="13">
        <f>(COUNT($B$2:$B$10000)-RANK(B4677,$B$2:$B$10000))/COUNT($B$2:$B$10000)*100</f>
        <v>43.052003410059676</v>
      </c>
    </row>
    <row r="4678" spans="1:6" x14ac:dyDescent="0.25">
      <c r="A4678" s="11" t="s">
        <v>2821</v>
      </c>
      <c r="B4678" s="6">
        <v>9.0909090900000002</v>
      </c>
      <c r="C4678" s="6">
        <v>4.1566127799999997</v>
      </c>
      <c r="D4678" s="6">
        <v>11.52</v>
      </c>
      <c r="E4678" s="7">
        <v>36947321.764883362</v>
      </c>
      <c r="F4678" s="13">
        <f>(COUNT($B$2:$B$10000)-RANK(B4678,$B$2:$B$10000))/COUNT($B$2:$B$10000)*100</f>
        <v>43.052003410059676</v>
      </c>
    </row>
    <row r="4679" spans="1:6" x14ac:dyDescent="0.25">
      <c r="A4679" s="11" t="s">
        <v>6452</v>
      </c>
      <c r="B4679" s="6">
        <v>9.0878991800000009</v>
      </c>
      <c r="C4679" s="6">
        <v>1.3054096399999999</v>
      </c>
      <c r="D4679" s="6">
        <v>30.6417</v>
      </c>
      <c r="E4679" s="7">
        <v>194147.81404756554</v>
      </c>
      <c r="F4679" s="13">
        <f>(COUNT($B$2:$B$10000)-RANK(B4679,$B$2:$B$10000))/COUNT($B$2:$B$10000)*100</f>
        <v>43.02764584094507</v>
      </c>
    </row>
    <row r="4680" spans="1:6" x14ac:dyDescent="0.25">
      <c r="A4680" s="11" t="s">
        <v>8004</v>
      </c>
      <c r="B4680" s="6">
        <v>9.0871668200000002</v>
      </c>
      <c r="C4680" s="6">
        <v>7.0406375199999998</v>
      </c>
      <c r="D4680" s="6">
        <v>2.12</v>
      </c>
      <c r="E4680" s="7">
        <v>71136.357968501994</v>
      </c>
      <c r="F4680" s="13">
        <f>(COUNT($B$2:$B$10000)-RANK(B4680,$B$2:$B$10000))/COUNT($B$2:$B$10000)*100</f>
        <v>43.015467056387777</v>
      </c>
    </row>
    <row r="4681" spans="1:6" x14ac:dyDescent="0.25">
      <c r="A4681" s="11" t="s">
        <v>3886</v>
      </c>
      <c r="B4681" s="6">
        <v>9.0865430800000002</v>
      </c>
      <c r="C4681" s="6">
        <v>1.1804908700000001</v>
      </c>
      <c r="D4681" s="6">
        <v>227.14</v>
      </c>
      <c r="E4681" s="7">
        <v>22519873.971115358</v>
      </c>
      <c r="F4681" s="13">
        <f>(COUNT($B$2:$B$10000)-RANK(B4681,$B$2:$B$10000))/COUNT($B$2:$B$10000)*100</f>
        <v>43.003288271830471</v>
      </c>
    </row>
    <row r="4682" spans="1:6" x14ac:dyDescent="0.25">
      <c r="A4682" s="11" t="s">
        <v>4999</v>
      </c>
      <c r="B4682" s="6">
        <v>9.0848989000000007</v>
      </c>
      <c r="C4682" s="6">
        <v>0.51768133000000005</v>
      </c>
      <c r="D4682" s="6">
        <v>23.76</v>
      </c>
      <c r="E4682" s="7">
        <v>2169001.7359110084</v>
      </c>
      <c r="F4682" s="13">
        <f>(COUNT($B$2:$B$10000)-RANK(B4682,$B$2:$B$10000))/COUNT($B$2:$B$10000)*100</f>
        <v>42.991109487273171</v>
      </c>
    </row>
    <row r="4683" spans="1:6" x14ac:dyDescent="0.25">
      <c r="A4683" s="11" t="s">
        <v>1178</v>
      </c>
      <c r="B4683" s="6">
        <v>9.0735294100000008</v>
      </c>
      <c r="C4683" s="6">
        <v>3.55948435</v>
      </c>
      <c r="D4683" s="6">
        <v>74.17</v>
      </c>
      <c r="E4683" s="7">
        <v>9985544.113810027</v>
      </c>
      <c r="F4683" s="13">
        <f>(COUNT($B$2:$B$10000)-RANK(B4683,$B$2:$B$10000))/COUNT($B$2:$B$10000)*100</f>
        <v>42.978930702715864</v>
      </c>
    </row>
    <row r="4684" spans="1:6" x14ac:dyDescent="0.25">
      <c r="A4684" s="11" t="s">
        <v>4912</v>
      </c>
      <c r="B4684" s="6">
        <v>9.0706485400000005</v>
      </c>
      <c r="C4684" s="6">
        <v>0.48844331000000002</v>
      </c>
      <c r="D4684" s="6">
        <v>48.94</v>
      </c>
      <c r="E4684" s="7">
        <v>156187325.85676122</v>
      </c>
      <c r="F4684" s="13">
        <f>(COUNT($B$2:$B$10000)-RANK(B4684,$B$2:$B$10000))/COUNT($B$2:$B$10000)*100</f>
        <v>42.966751918158572</v>
      </c>
    </row>
    <row r="4685" spans="1:6" x14ac:dyDescent="0.25">
      <c r="A4685" s="11" t="s">
        <v>6749</v>
      </c>
      <c r="B4685" s="6">
        <v>9.0680100800000005</v>
      </c>
      <c r="C4685" s="6">
        <v>3.6010632</v>
      </c>
      <c r="D4685" s="6">
        <v>4.33</v>
      </c>
      <c r="E4685" s="7">
        <v>161445.82240800001</v>
      </c>
      <c r="F4685" s="13">
        <f>(COUNT($B$2:$B$10000)-RANK(B4685,$B$2:$B$10000))/COUNT($B$2:$B$10000)*100</f>
        <v>42.954573133601265</v>
      </c>
    </row>
    <row r="4686" spans="1:6" x14ac:dyDescent="0.25">
      <c r="A4686" s="11" t="s">
        <v>4149</v>
      </c>
      <c r="B4686" s="6">
        <v>9.0604026799999993</v>
      </c>
      <c r="C4686" s="6">
        <v>0.81021843000000004</v>
      </c>
      <c r="D4686" s="6">
        <v>32.5</v>
      </c>
      <c r="E4686" s="7">
        <v>66581.857891472231</v>
      </c>
      <c r="F4686" s="13">
        <f>(COUNT($B$2:$B$10000)-RANK(B4686,$B$2:$B$10000))/COUNT($B$2:$B$10000)*100</f>
        <v>42.942394349043965</v>
      </c>
    </row>
    <row r="4687" spans="1:6" x14ac:dyDescent="0.25">
      <c r="A4687" s="11" t="s">
        <v>4551</v>
      </c>
      <c r="B4687" s="6">
        <v>9.0581499099999991</v>
      </c>
      <c r="C4687" s="6">
        <v>0.66479032000000005</v>
      </c>
      <c r="D4687" s="6">
        <v>12.59</v>
      </c>
      <c r="E4687" s="7">
        <v>150369.03256950824</v>
      </c>
      <c r="F4687" s="13">
        <f>(COUNT($B$2:$B$10000)-RANK(B4687,$B$2:$B$10000))/COUNT($B$2:$B$10000)*100</f>
        <v>42.930215564486659</v>
      </c>
    </row>
    <row r="4688" spans="1:6" x14ac:dyDescent="0.25">
      <c r="A4688" s="11" t="s">
        <v>1266</v>
      </c>
      <c r="B4688" s="6">
        <v>9.0566037700000006</v>
      </c>
      <c r="C4688" s="6">
        <v>6.1325038899999997</v>
      </c>
      <c r="D4688" s="6">
        <v>5.78</v>
      </c>
      <c r="E4688" s="7">
        <v>1811634.7461608038</v>
      </c>
      <c r="F4688" s="13">
        <f>(COUNT($B$2:$B$10000)-RANK(B4688,$B$2:$B$10000))/COUNT($B$2:$B$10000)*100</f>
        <v>42.918036779929366</v>
      </c>
    </row>
    <row r="4689" spans="1:6" x14ac:dyDescent="0.25">
      <c r="A4689" s="11" t="s">
        <v>4212</v>
      </c>
      <c r="B4689" s="6">
        <v>9.0551181100000004</v>
      </c>
      <c r="C4689" s="6">
        <v>0.69700399999999996</v>
      </c>
      <c r="D4689" s="6">
        <v>27.7</v>
      </c>
      <c r="E4689" s="7">
        <v>141550.89618890875</v>
      </c>
      <c r="F4689" s="13">
        <f>(COUNT($B$2:$B$10000)-RANK(B4689,$B$2:$B$10000))/COUNT($B$2:$B$10000)*100</f>
        <v>42.90585799537206</v>
      </c>
    </row>
    <row r="4690" spans="1:6" x14ac:dyDescent="0.25">
      <c r="A4690" s="11" t="s">
        <v>1580</v>
      </c>
      <c r="B4690" s="6">
        <v>9.0504450999999992</v>
      </c>
      <c r="C4690" s="6">
        <v>3.4070596200000001</v>
      </c>
      <c r="D4690" s="6">
        <v>51.45</v>
      </c>
      <c r="E4690" s="7">
        <v>12228701.188294441</v>
      </c>
      <c r="F4690" s="13">
        <f>(COUNT($B$2:$B$10000)-RANK(B4690,$B$2:$B$10000))/COUNT($B$2:$B$10000)*100</f>
        <v>42.89367921081476</v>
      </c>
    </row>
    <row r="4691" spans="1:6" x14ac:dyDescent="0.25">
      <c r="A4691" s="11" t="s">
        <v>6447</v>
      </c>
      <c r="B4691" s="6">
        <v>9.0407177399999998</v>
      </c>
      <c r="C4691" s="6">
        <v>0.94826142000000002</v>
      </c>
      <c r="D4691" s="6">
        <v>47.4</v>
      </c>
      <c r="E4691" s="7">
        <v>20556497.993785515</v>
      </c>
      <c r="F4691" s="13">
        <f>(COUNT($B$2:$B$10000)-RANK(B4691,$B$2:$B$10000))/COUNT($B$2:$B$10000)*100</f>
        <v>42.88150042625746</v>
      </c>
    </row>
    <row r="4692" spans="1:6" x14ac:dyDescent="0.25">
      <c r="A4692" s="11" t="s">
        <v>4830</v>
      </c>
      <c r="B4692" s="6">
        <v>9.0377303300000005</v>
      </c>
      <c r="C4692" s="6">
        <v>0.89351873999999998</v>
      </c>
      <c r="D4692" s="6">
        <v>37.28</v>
      </c>
      <c r="E4692" s="7">
        <v>6776558.1187803783</v>
      </c>
      <c r="F4692" s="13">
        <f>(COUNT($B$2:$B$10000)-RANK(B4692,$B$2:$B$10000))/COUNT($B$2:$B$10000)*100</f>
        <v>42.869321641700161</v>
      </c>
    </row>
    <row r="4693" spans="1:6" x14ac:dyDescent="0.25">
      <c r="A4693" s="11" t="s">
        <v>6898</v>
      </c>
      <c r="B4693" s="6">
        <v>9.0361445800000002</v>
      </c>
      <c r="C4693" s="6">
        <v>1.1692185100000001</v>
      </c>
      <c r="D4693" s="6">
        <v>18.100000000000001</v>
      </c>
      <c r="E4693" s="7">
        <v>1577666.8725333943</v>
      </c>
      <c r="F4693" s="13">
        <f>(COUNT($B$2:$B$10000)-RANK(B4693,$B$2:$B$10000))/COUNT($B$2:$B$10000)*100</f>
        <v>42.857142857142854</v>
      </c>
    </row>
    <row r="4694" spans="1:6" x14ac:dyDescent="0.25">
      <c r="A4694" s="11" t="s">
        <v>1518</v>
      </c>
      <c r="B4694" s="6">
        <v>9.0156393700000006</v>
      </c>
      <c r="C4694" s="6">
        <v>5.6252785200000002</v>
      </c>
      <c r="D4694" s="6">
        <v>23.7</v>
      </c>
      <c r="E4694" s="7">
        <v>19417829.043848619</v>
      </c>
      <c r="F4694" s="13">
        <f>(COUNT($B$2:$B$10000)-RANK(B4694,$B$2:$B$10000))/COUNT($B$2:$B$10000)*100</f>
        <v>42.844964072585555</v>
      </c>
    </row>
    <row r="4695" spans="1:6" x14ac:dyDescent="0.25">
      <c r="A4695" s="11" t="s">
        <v>925</v>
      </c>
      <c r="B4695" s="6">
        <v>9.0042877600000004</v>
      </c>
      <c r="C4695" s="6">
        <v>21.56544508</v>
      </c>
      <c r="D4695" s="6">
        <v>5.72</v>
      </c>
      <c r="E4695" s="7">
        <v>17747512.106999982</v>
      </c>
      <c r="F4695" s="13">
        <f>(COUNT($B$2:$B$10000)-RANK(B4695,$B$2:$B$10000))/COUNT($B$2:$B$10000)*100</f>
        <v>42.832785288028255</v>
      </c>
    </row>
    <row r="4696" spans="1:6" x14ac:dyDescent="0.25">
      <c r="A4696" s="11" t="s">
        <v>7218</v>
      </c>
      <c r="B4696" s="6">
        <v>8.9900111000000003</v>
      </c>
      <c r="C4696" s="6">
        <v>2.4223015499999998</v>
      </c>
      <c r="D4696" s="6">
        <v>9.82</v>
      </c>
      <c r="E4696" s="7">
        <v>54382.211299265</v>
      </c>
      <c r="F4696" s="13">
        <f>(COUNT($B$2:$B$10000)-RANK(B4696,$B$2:$B$10000))/COUNT($B$2:$B$10000)*100</f>
        <v>42.820606503470955</v>
      </c>
    </row>
    <row r="4697" spans="1:6" x14ac:dyDescent="0.25">
      <c r="A4697" s="11" t="s">
        <v>6020</v>
      </c>
      <c r="B4697" s="6">
        <v>8.9896579200000009</v>
      </c>
      <c r="C4697" s="6">
        <v>1.98954955</v>
      </c>
      <c r="D4697" s="6">
        <v>27.4</v>
      </c>
      <c r="E4697" s="7">
        <v>1055885.350780647</v>
      </c>
      <c r="F4697" s="13">
        <f>(COUNT($B$2:$B$10000)-RANK(B4697,$B$2:$B$10000))/COUNT($B$2:$B$10000)*100</f>
        <v>42.808427718913649</v>
      </c>
    </row>
    <row r="4698" spans="1:6" x14ac:dyDescent="0.25">
      <c r="A4698" s="11" t="s">
        <v>6705</v>
      </c>
      <c r="B4698" s="6">
        <v>8.9862488000000003</v>
      </c>
      <c r="C4698" s="6">
        <v>1.46056538</v>
      </c>
      <c r="D4698" s="6">
        <v>34.08</v>
      </c>
      <c r="E4698" s="7">
        <v>6265549.548444923</v>
      </c>
      <c r="F4698" s="13">
        <f>(COUNT($B$2:$B$10000)-RANK(B4698,$B$2:$B$10000))/COUNT($B$2:$B$10000)*100</f>
        <v>42.796248934356349</v>
      </c>
    </row>
    <row r="4699" spans="1:6" x14ac:dyDescent="0.25">
      <c r="A4699" s="11" t="s">
        <v>6698</v>
      </c>
      <c r="B4699" s="6">
        <v>8.9826839799999991</v>
      </c>
      <c r="C4699" s="6">
        <v>1.6030977</v>
      </c>
      <c r="D4699" s="6">
        <v>20.14</v>
      </c>
      <c r="E4699" s="7">
        <v>767928.89482144406</v>
      </c>
      <c r="F4699" s="13">
        <f>(COUNT($B$2:$B$10000)-RANK(B4699,$B$2:$B$10000))/COUNT($B$2:$B$10000)*100</f>
        <v>42.784070149799049</v>
      </c>
    </row>
    <row r="4700" spans="1:6" x14ac:dyDescent="0.25">
      <c r="A4700" s="11" t="s">
        <v>4892</v>
      </c>
      <c r="B4700" s="6">
        <v>8.9808547000000001</v>
      </c>
      <c r="C4700" s="6">
        <v>0.88507285999999996</v>
      </c>
      <c r="D4700" s="6">
        <v>63.753799999999998</v>
      </c>
      <c r="E4700" s="7">
        <v>47026.22075646196</v>
      </c>
      <c r="F4700" s="13">
        <f>(COUNT($B$2:$B$10000)-RANK(B4700,$B$2:$B$10000))/COUNT($B$2:$B$10000)*100</f>
        <v>42.77189136524175</v>
      </c>
    </row>
    <row r="4701" spans="1:6" x14ac:dyDescent="0.25">
      <c r="A4701" s="11" t="s">
        <v>5374</v>
      </c>
      <c r="B4701" s="6">
        <v>8.9789520799999991</v>
      </c>
      <c r="C4701" s="6">
        <v>0.76243382999999998</v>
      </c>
      <c r="D4701" s="6">
        <v>24.335000000000001</v>
      </c>
      <c r="E4701" s="7">
        <v>83382.722272972998</v>
      </c>
      <c r="F4701" s="13">
        <f>(COUNT($B$2:$B$10000)-RANK(B4701,$B$2:$B$10000))/COUNT($B$2:$B$10000)*100</f>
        <v>42.75971258068445</v>
      </c>
    </row>
    <row r="4702" spans="1:6" x14ac:dyDescent="0.25">
      <c r="A4702" s="11" t="s">
        <v>6611</v>
      </c>
      <c r="B4702" s="6">
        <v>8.9679358699999998</v>
      </c>
      <c r="C4702" s="6">
        <v>2.04332826</v>
      </c>
      <c r="D4702" s="6">
        <v>21.75</v>
      </c>
      <c r="E4702" s="7">
        <v>97072.087213491002</v>
      </c>
      <c r="F4702" s="13">
        <f>(COUNT($B$2:$B$10000)-RANK(B4702,$B$2:$B$10000))/COUNT($B$2:$B$10000)*100</f>
        <v>42.747533796127144</v>
      </c>
    </row>
    <row r="4703" spans="1:6" x14ac:dyDescent="0.25">
      <c r="A4703" s="11" t="s">
        <v>5940</v>
      </c>
      <c r="B4703" s="6">
        <v>8.9596946600000003</v>
      </c>
      <c r="C4703" s="6">
        <v>1.0133997400000001</v>
      </c>
      <c r="D4703" s="6">
        <v>35.6843</v>
      </c>
      <c r="E4703" s="7">
        <v>593288.61365466379</v>
      </c>
      <c r="F4703" s="13">
        <f>(COUNT($B$2:$B$10000)-RANK(B4703,$B$2:$B$10000))/COUNT($B$2:$B$10000)*100</f>
        <v>42.735355011569851</v>
      </c>
    </row>
    <row r="4704" spans="1:6" x14ac:dyDescent="0.25">
      <c r="A4704" s="11" t="s">
        <v>6476</v>
      </c>
      <c r="B4704" s="6">
        <v>8.9519794499999996</v>
      </c>
      <c r="C4704" s="6">
        <v>1.29654822</v>
      </c>
      <c r="D4704" s="6">
        <v>8.27</v>
      </c>
      <c r="E4704" s="7">
        <v>362457.47981702769</v>
      </c>
      <c r="F4704" s="13">
        <f>(COUNT($B$2:$B$10000)-RANK(B4704,$B$2:$B$10000))/COUNT($B$2:$B$10000)*100</f>
        <v>42.723176227012544</v>
      </c>
    </row>
    <row r="4705" spans="1:6" x14ac:dyDescent="0.25">
      <c r="A4705" s="11" t="s">
        <v>6516</v>
      </c>
      <c r="B4705" s="6">
        <v>8.9453465699999999</v>
      </c>
      <c r="C4705" s="6">
        <v>0.43887854999999998</v>
      </c>
      <c r="D4705" s="6">
        <v>16.363700000000001</v>
      </c>
      <c r="E4705" s="7">
        <v>26616.358464000001</v>
      </c>
      <c r="F4705" s="13">
        <f>(COUNT($B$2:$B$10000)-RANK(B4705,$B$2:$B$10000))/COUNT($B$2:$B$10000)*100</f>
        <v>42.710997442455245</v>
      </c>
    </row>
    <row r="4706" spans="1:6" x14ac:dyDescent="0.25">
      <c r="A4706" s="11" t="s">
        <v>1196</v>
      </c>
      <c r="B4706" s="6">
        <v>8.9430894300000006</v>
      </c>
      <c r="C4706" s="6">
        <v>1.8634097599999999</v>
      </c>
      <c r="D4706" s="6">
        <v>164.82</v>
      </c>
      <c r="E4706" s="7">
        <v>69736609.910400003</v>
      </c>
      <c r="F4706" s="13">
        <f>(COUNT($B$2:$B$10000)-RANK(B4706,$B$2:$B$10000))/COUNT($B$2:$B$10000)*100</f>
        <v>42.698818657897938</v>
      </c>
    </row>
    <row r="4707" spans="1:6" x14ac:dyDescent="0.25">
      <c r="A4707" s="11" t="s">
        <v>4655</v>
      </c>
      <c r="B4707" s="6">
        <v>8.9395729399999997</v>
      </c>
      <c r="C4707" s="6">
        <v>1.16152484</v>
      </c>
      <c r="D4707" s="6">
        <v>27.4787</v>
      </c>
      <c r="E4707" s="7">
        <v>113951.35822803734</v>
      </c>
      <c r="F4707" s="13">
        <f>(COUNT($B$2:$B$10000)-RANK(B4707,$B$2:$B$10000))/COUNT($B$2:$B$10000)*100</f>
        <v>42.686639873340646</v>
      </c>
    </row>
    <row r="4708" spans="1:6" x14ac:dyDescent="0.25">
      <c r="A4708" s="11" t="s">
        <v>7100</v>
      </c>
      <c r="B4708" s="6">
        <v>8.9370703299999992</v>
      </c>
      <c r="C4708" s="6">
        <v>3.26341225</v>
      </c>
      <c r="D4708" s="6">
        <v>10.3</v>
      </c>
      <c r="E4708" s="7">
        <v>1508272.5108411349</v>
      </c>
      <c r="F4708" s="13">
        <f>(COUNT($B$2:$B$10000)-RANK(B4708,$B$2:$B$10000))/COUNT($B$2:$B$10000)*100</f>
        <v>42.674461088783339</v>
      </c>
    </row>
    <row r="4709" spans="1:6" x14ac:dyDescent="0.25">
      <c r="A4709" s="11" t="s">
        <v>2806</v>
      </c>
      <c r="B4709" s="6">
        <v>8.9321692400000003</v>
      </c>
      <c r="C4709" s="6">
        <v>3.718718</v>
      </c>
      <c r="D4709" s="6">
        <v>48.66</v>
      </c>
      <c r="E4709" s="7">
        <v>71871051.433336899</v>
      </c>
      <c r="F4709" s="13">
        <f>(COUNT($B$2:$B$10000)-RANK(B4709,$B$2:$B$10000))/COUNT($B$2:$B$10000)*100</f>
        <v>42.662282304226039</v>
      </c>
    </row>
    <row r="4710" spans="1:6" x14ac:dyDescent="0.25">
      <c r="A4710" s="11" t="s">
        <v>5143</v>
      </c>
      <c r="B4710" s="6">
        <v>8.9319556099999993</v>
      </c>
      <c r="C4710" s="6">
        <v>0.21287043</v>
      </c>
      <c r="D4710" s="6">
        <v>56.674900000000001</v>
      </c>
      <c r="E4710" s="7">
        <v>19725.702538482557</v>
      </c>
      <c r="F4710" s="13">
        <f>(COUNT($B$2:$B$10000)-RANK(B4710,$B$2:$B$10000))/COUNT($B$2:$B$10000)*100</f>
        <v>42.650103519668733</v>
      </c>
    </row>
    <row r="4711" spans="1:6" x14ac:dyDescent="0.25">
      <c r="A4711" s="11" t="s">
        <v>6612</v>
      </c>
      <c r="B4711" s="6">
        <v>8.9301903899999999</v>
      </c>
      <c r="C4711" s="6">
        <v>1.5180695500000001</v>
      </c>
      <c r="D4711" s="6">
        <v>24.03</v>
      </c>
      <c r="E4711" s="7">
        <v>1530428618.7429304</v>
      </c>
      <c r="F4711" s="13">
        <f>(COUNT($B$2:$B$10000)-RANK(B4711,$B$2:$B$10000))/COUNT($B$2:$B$10000)*100</f>
        <v>42.63792473511144</v>
      </c>
    </row>
    <row r="4712" spans="1:6" x14ac:dyDescent="0.25">
      <c r="A4712" s="11" t="s">
        <v>6608</v>
      </c>
      <c r="B4712" s="6">
        <v>8.9230769199999997</v>
      </c>
      <c r="C4712" s="6">
        <v>1.24285859</v>
      </c>
      <c r="D4712" s="6">
        <v>3.54</v>
      </c>
      <c r="E4712" s="7">
        <v>4624658.9367166786</v>
      </c>
      <c r="F4712" s="13">
        <f>(COUNT($B$2:$B$10000)-RANK(B4712,$B$2:$B$10000))/COUNT($B$2:$B$10000)*100</f>
        <v>42.625745950554133</v>
      </c>
    </row>
    <row r="4713" spans="1:6" x14ac:dyDescent="0.25">
      <c r="A4713" s="11" t="s">
        <v>5597</v>
      </c>
      <c r="B4713" s="6">
        <v>8.9147286799999996</v>
      </c>
      <c r="C4713" s="6">
        <v>1.3317309100000001</v>
      </c>
      <c r="D4713" s="6">
        <v>8.43</v>
      </c>
      <c r="E4713" s="7">
        <v>604088.03381663898</v>
      </c>
      <c r="F4713" s="13">
        <f>(COUNT($B$2:$B$10000)-RANK(B4713,$B$2:$B$10000))/COUNT($B$2:$B$10000)*100</f>
        <v>42.613567165996834</v>
      </c>
    </row>
    <row r="4714" spans="1:6" x14ac:dyDescent="0.25">
      <c r="A4714" s="11" t="s">
        <v>4517</v>
      </c>
      <c r="B4714" s="6">
        <v>8.9135905999999991</v>
      </c>
      <c r="C4714" s="6">
        <v>0.41322037</v>
      </c>
      <c r="D4714" s="6">
        <v>51.93</v>
      </c>
      <c r="E4714" s="7">
        <v>1208372.3769999999</v>
      </c>
      <c r="F4714" s="13">
        <f>(COUNT($B$2:$B$10000)-RANK(B4714,$B$2:$B$10000))/COUNT($B$2:$B$10000)*100</f>
        <v>42.601388381439534</v>
      </c>
    </row>
    <row r="4715" spans="1:6" x14ac:dyDescent="0.25">
      <c r="A4715" s="11" t="s">
        <v>3715</v>
      </c>
      <c r="B4715" s="6">
        <v>8.9108910899999998</v>
      </c>
      <c r="C4715" s="6">
        <v>7.5017575000000001</v>
      </c>
      <c r="D4715" s="6">
        <v>11</v>
      </c>
      <c r="E4715" s="7">
        <v>52781.585254635</v>
      </c>
      <c r="F4715" s="13">
        <f>(COUNT($B$2:$B$10000)-RANK(B4715,$B$2:$B$10000))/COUNT($B$2:$B$10000)*100</f>
        <v>42.589209596882235</v>
      </c>
    </row>
    <row r="4716" spans="1:6" x14ac:dyDescent="0.25">
      <c r="A4716" s="11" t="s">
        <v>4863</v>
      </c>
      <c r="B4716" s="6">
        <v>8.9057507999999999</v>
      </c>
      <c r="C4716" s="6">
        <v>0.96756401999999997</v>
      </c>
      <c r="D4716" s="6">
        <v>54.54</v>
      </c>
      <c r="E4716" s="7">
        <v>3219492.6261770916</v>
      </c>
      <c r="F4716" s="13">
        <f>(COUNT($B$2:$B$10000)-RANK(B4716,$B$2:$B$10000))/COUNT($B$2:$B$10000)*100</f>
        <v>42.577030812324928</v>
      </c>
    </row>
    <row r="4717" spans="1:6" x14ac:dyDescent="0.25">
      <c r="A4717" s="11" t="s">
        <v>6799</v>
      </c>
      <c r="B4717" s="6">
        <v>8.9041095899999991</v>
      </c>
      <c r="C4717" s="6">
        <v>1.31331603</v>
      </c>
      <c r="D4717" s="6">
        <v>17.489999999999998</v>
      </c>
      <c r="E4717" s="7">
        <v>686123.81879415456</v>
      </c>
      <c r="F4717" s="13">
        <f>(COUNT($B$2:$B$10000)-RANK(B4717,$B$2:$B$10000))/COUNT($B$2:$B$10000)*100</f>
        <v>42.564852027767628</v>
      </c>
    </row>
    <row r="4718" spans="1:6" x14ac:dyDescent="0.25">
      <c r="A4718" s="11" t="s">
        <v>2534</v>
      </c>
      <c r="B4718" s="6">
        <v>8.8941006700000003</v>
      </c>
      <c r="C4718" s="6">
        <v>3.1329455400000001</v>
      </c>
      <c r="D4718" s="6">
        <v>60.36</v>
      </c>
      <c r="E4718" s="7">
        <v>148981234.28987604</v>
      </c>
      <c r="F4718" s="13">
        <f>(COUNT($B$2:$B$10000)-RANK(B4718,$B$2:$B$10000))/COUNT($B$2:$B$10000)*100</f>
        <v>42.552673243210329</v>
      </c>
    </row>
    <row r="4719" spans="1:6" x14ac:dyDescent="0.25">
      <c r="A4719" s="11" t="s">
        <v>4616</v>
      </c>
      <c r="B4719" s="6">
        <v>8.8901863900000002</v>
      </c>
      <c r="C4719" s="6">
        <v>0</v>
      </c>
      <c r="D4719" s="6">
        <v>24.244399999999999</v>
      </c>
      <c r="E4719" s="7">
        <v>6705.1126384366698</v>
      </c>
      <c r="F4719" s="13">
        <f>(COUNT($B$2:$B$10000)-RANK(B4719,$B$2:$B$10000))/COUNT($B$2:$B$10000)*100</f>
        <v>42.540494458653029</v>
      </c>
    </row>
    <row r="4720" spans="1:6" x14ac:dyDescent="0.25">
      <c r="A4720" s="11" t="s">
        <v>4373</v>
      </c>
      <c r="B4720" s="6">
        <v>8.8888888900000005</v>
      </c>
      <c r="C4720" s="6">
        <v>0.86023625000000004</v>
      </c>
      <c r="D4720" s="6">
        <v>15.19</v>
      </c>
      <c r="E4720" s="7">
        <v>365506.99497707433</v>
      </c>
      <c r="F4720" s="13">
        <f>(COUNT($B$2:$B$10000)-RANK(B4720,$B$2:$B$10000))/COUNT($B$2:$B$10000)*100</f>
        <v>42.528315674095722</v>
      </c>
    </row>
    <row r="4721" spans="1:6" x14ac:dyDescent="0.25">
      <c r="A4721" s="11" t="s">
        <v>577</v>
      </c>
      <c r="B4721" s="6">
        <v>8.8883261600000001</v>
      </c>
      <c r="C4721" s="6">
        <v>5.3598356100000002</v>
      </c>
      <c r="D4721" s="6">
        <v>21.5</v>
      </c>
      <c r="E4721" s="7">
        <v>17874737.559120033</v>
      </c>
      <c r="F4721" s="13">
        <f>(COUNT($B$2:$B$10000)-RANK(B4721,$B$2:$B$10000))/COUNT($B$2:$B$10000)*100</f>
        <v>42.516136889538423</v>
      </c>
    </row>
    <row r="4722" spans="1:6" x14ac:dyDescent="0.25">
      <c r="A4722" s="11" t="s">
        <v>6772</v>
      </c>
      <c r="B4722" s="6">
        <v>8.8838268800000009</v>
      </c>
      <c r="C4722" s="6">
        <v>1.3369353100000001</v>
      </c>
      <c r="D4722" s="6">
        <v>4.78</v>
      </c>
      <c r="E4722" s="7">
        <v>1518600.3901219079</v>
      </c>
      <c r="F4722" s="13">
        <f>(COUNT($B$2:$B$10000)-RANK(B4722,$B$2:$B$10000))/COUNT($B$2:$B$10000)*100</f>
        <v>42.503958104981123</v>
      </c>
    </row>
    <row r="4723" spans="1:6" x14ac:dyDescent="0.25">
      <c r="A4723" s="11" t="s">
        <v>4573</v>
      </c>
      <c r="B4723" s="6">
        <v>8.8836478000000003</v>
      </c>
      <c r="C4723" s="6">
        <v>0.79525734999999997</v>
      </c>
      <c r="D4723" s="6">
        <v>13.85</v>
      </c>
      <c r="E4723" s="7">
        <v>561651.27498252818</v>
      </c>
      <c r="F4723" s="13">
        <f>(COUNT($B$2:$B$10000)-RANK(B4723,$B$2:$B$10000))/COUNT($B$2:$B$10000)*100</f>
        <v>42.491779320423824</v>
      </c>
    </row>
    <row r="4724" spans="1:6" x14ac:dyDescent="0.25">
      <c r="A4724" s="11" t="s">
        <v>1475</v>
      </c>
      <c r="B4724" s="6">
        <v>8.8830255099999995</v>
      </c>
      <c r="C4724" s="6">
        <v>1.5011416900000001</v>
      </c>
      <c r="D4724" s="6">
        <v>24.76</v>
      </c>
      <c r="E4724" s="7">
        <v>1040500.6925096675</v>
      </c>
      <c r="F4724" s="13">
        <f>(COUNT($B$2:$B$10000)-RANK(B4724,$B$2:$B$10000))/COUNT($B$2:$B$10000)*100</f>
        <v>42.479600535866517</v>
      </c>
    </row>
    <row r="4725" spans="1:6" x14ac:dyDescent="0.25">
      <c r="A4725" s="11" t="s">
        <v>6690</v>
      </c>
      <c r="B4725" s="6">
        <v>8.8770189500000001</v>
      </c>
      <c r="C4725" s="6">
        <v>2.0996244900000001</v>
      </c>
      <c r="D4725" s="6">
        <v>85.61</v>
      </c>
      <c r="E4725" s="7">
        <v>12289138.248933621</v>
      </c>
      <c r="F4725" s="13">
        <f>(COUNT($B$2:$B$10000)-RANK(B4725,$B$2:$B$10000))/COUNT($B$2:$B$10000)*100</f>
        <v>42.467421751309217</v>
      </c>
    </row>
    <row r="4726" spans="1:6" x14ac:dyDescent="0.25">
      <c r="A4726" s="11" t="s">
        <v>6437</v>
      </c>
      <c r="B4726" s="6">
        <v>8.8766030899999997</v>
      </c>
      <c r="C4726" s="6">
        <v>1.2737280200000001</v>
      </c>
      <c r="D4726" s="6">
        <v>21.19</v>
      </c>
      <c r="E4726" s="7">
        <v>98800.065612403851</v>
      </c>
      <c r="F4726" s="13">
        <f>(COUNT($B$2:$B$10000)-RANK(B4726,$B$2:$B$10000))/COUNT($B$2:$B$10000)*100</f>
        <v>42.455242966751918</v>
      </c>
    </row>
    <row r="4727" spans="1:6" x14ac:dyDescent="0.25">
      <c r="A4727" s="11" t="s">
        <v>6790</v>
      </c>
      <c r="B4727" s="6">
        <v>8.8755707800000003</v>
      </c>
      <c r="C4727" s="6">
        <v>1.3828371699999999</v>
      </c>
      <c r="D4727" s="6">
        <v>19.074999999999999</v>
      </c>
      <c r="E4727" s="7">
        <v>352407.24016300001</v>
      </c>
      <c r="F4727" s="13">
        <f>(COUNT($B$2:$B$10000)-RANK(B4727,$B$2:$B$10000))/COUNT($B$2:$B$10000)*100</f>
        <v>42.443064182194618</v>
      </c>
    </row>
    <row r="4728" spans="1:6" x14ac:dyDescent="0.25">
      <c r="A4728" s="11" t="s">
        <v>5780</v>
      </c>
      <c r="B4728" s="6">
        <v>8.8748018999999996</v>
      </c>
      <c r="C4728" s="6">
        <v>1.9391901600000001</v>
      </c>
      <c r="D4728" s="6">
        <v>6.87</v>
      </c>
      <c r="E4728" s="7">
        <v>33867.674994291308</v>
      </c>
      <c r="F4728" s="13">
        <f>(COUNT($B$2:$B$10000)-RANK(B4728,$B$2:$B$10000))/COUNT($B$2:$B$10000)*100</f>
        <v>42.430885397637311</v>
      </c>
    </row>
    <row r="4729" spans="1:6" x14ac:dyDescent="0.25">
      <c r="A4729" s="11" t="s">
        <v>1575</v>
      </c>
      <c r="B4729" s="6">
        <v>8.8732760899999992</v>
      </c>
      <c r="C4729" s="6">
        <v>2.01079688</v>
      </c>
      <c r="D4729" s="6">
        <v>41.84</v>
      </c>
      <c r="E4729" s="7">
        <v>12654867.479596807</v>
      </c>
      <c r="F4729" s="13">
        <f>(COUNT($B$2:$B$10000)-RANK(B4729,$B$2:$B$10000))/COUNT($B$2:$B$10000)*100</f>
        <v>42.418706613080012</v>
      </c>
    </row>
    <row r="4730" spans="1:6" x14ac:dyDescent="0.25">
      <c r="A4730" s="11" t="s">
        <v>6079</v>
      </c>
      <c r="B4730" s="6">
        <v>8.8683351500000001</v>
      </c>
      <c r="C4730" s="6">
        <v>0.84343480000000004</v>
      </c>
      <c r="D4730" s="6">
        <v>20.010000000000002</v>
      </c>
      <c r="E4730" s="7">
        <v>2098055.4491501548</v>
      </c>
      <c r="F4730" s="13">
        <f>(COUNT($B$2:$B$10000)-RANK(B4730,$B$2:$B$10000))/COUNT($B$2:$B$10000)*100</f>
        <v>42.406527828522712</v>
      </c>
    </row>
    <row r="4731" spans="1:6" x14ac:dyDescent="0.25">
      <c r="A4731" s="11" t="s">
        <v>6065</v>
      </c>
      <c r="B4731" s="6">
        <v>8.8659793800000006</v>
      </c>
      <c r="C4731" s="6">
        <v>1.73753245</v>
      </c>
      <c r="D4731" s="6">
        <v>10.56</v>
      </c>
      <c r="E4731" s="7">
        <v>20916.939441963783</v>
      </c>
      <c r="F4731" s="13">
        <f>(COUNT($B$2:$B$10000)-RANK(B4731,$B$2:$B$10000))/COUNT($B$2:$B$10000)*100</f>
        <v>42.394349043965413</v>
      </c>
    </row>
    <row r="4732" spans="1:6" x14ac:dyDescent="0.25">
      <c r="A4732" s="11" t="s">
        <v>1459</v>
      </c>
      <c r="B4732" s="6">
        <v>8.8607594899999995</v>
      </c>
      <c r="C4732" s="6">
        <v>3.6945611199999999</v>
      </c>
      <c r="D4732" s="6">
        <v>18.059999999999999</v>
      </c>
      <c r="E4732" s="7">
        <v>3116376.9027351001</v>
      </c>
      <c r="F4732" s="13">
        <f>(COUNT($B$2:$B$10000)-RANK(B4732,$B$2:$B$10000))/COUNT($B$2:$B$10000)*100</f>
        <v>42.382170259408106</v>
      </c>
    </row>
    <row r="4733" spans="1:6" x14ac:dyDescent="0.25">
      <c r="A4733" s="11" t="s">
        <v>5660</v>
      </c>
      <c r="B4733" s="6">
        <v>8.8582677200000006</v>
      </c>
      <c r="C4733" s="6">
        <v>1.7444645000000001</v>
      </c>
      <c r="D4733" s="6">
        <v>60.83</v>
      </c>
      <c r="E4733" s="7">
        <v>972440317.60746276</v>
      </c>
      <c r="F4733" s="13">
        <f>(COUNT($B$2:$B$10000)-RANK(B4733,$B$2:$B$10000))/COUNT($B$2:$B$10000)*100</f>
        <v>42.369991474850806</v>
      </c>
    </row>
    <row r="4734" spans="1:6" x14ac:dyDescent="0.25">
      <c r="A4734" s="11" t="s">
        <v>5314</v>
      </c>
      <c r="B4734" s="6">
        <v>8.8563636399999996</v>
      </c>
      <c r="C4734" s="6">
        <v>1.0011531899999999</v>
      </c>
      <c r="D4734" s="6">
        <v>11.9742</v>
      </c>
      <c r="E4734" s="7">
        <v>98190.412477935432</v>
      </c>
      <c r="F4734" s="13">
        <f>(COUNT($B$2:$B$10000)-RANK(B4734,$B$2:$B$10000))/COUNT($B$2:$B$10000)*100</f>
        <v>42.357812690293514</v>
      </c>
    </row>
    <row r="4735" spans="1:6" x14ac:dyDescent="0.25">
      <c r="A4735" s="11" t="s">
        <v>5683</v>
      </c>
      <c r="B4735" s="6">
        <v>8.8513791699999995</v>
      </c>
      <c r="C4735" s="6">
        <v>1.3362611499999999</v>
      </c>
      <c r="D4735" s="6">
        <v>26.44</v>
      </c>
      <c r="E4735" s="7">
        <v>462586.83680400008</v>
      </c>
      <c r="F4735" s="13">
        <f>(COUNT($B$2:$B$10000)-RANK(B4735,$B$2:$B$10000))/COUNT($B$2:$B$10000)*100</f>
        <v>42.345633905736207</v>
      </c>
    </row>
    <row r="4736" spans="1:6" x14ac:dyDescent="0.25">
      <c r="A4736" s="11" t="s">
        <v>6333</v>
      </c>
      <c r="B4736" s="6">
        <v>8.8459099600000002</v>
      </c>
      <c r="C4736" s="6">
        <v>1.4552054800000001</v>
      </c>
      <c r="D4736" s="6">
        <v>68.66</v>
      </c>
      <c r="E4736" s="7">
        <v>13527763.632005235</v>
      </c>
      <c r="F4736" s="13">
        <f>(COUNT($B$2:$B$10000)-RANK(B4736,$B$2:$B$10000))/COUNT($B$2:$B$10000)*100</f>
        <v>42.333455121178908</v>
      </c>
    </row>
    <row r="4737" spans="1:6" x14ac:dyDescent="0.25">
      <c r="A4737" s="11" t="s">
        <v>6520</v>
      </c>
      <c r="B4737" s="6">
        <v>8.8443396199999995</v>
      </c>
      <c r="C4737" s="6">
        <v>1.1098441699999999</v>
      </c>
      <c r="D4737" s="6">
        <v>18.46</v>
      </c>
      <c r="E4737" s="7">
        <v>638158.47985194018</v>
      </c>
      <c r="F4737" s="13">
        <f>(COUNT($B$2:$B$10000)-RANK(B4737,$B$2:$B$10000))/COUNT($B$2:$B$10000)*100</f>
        <v>42.321276336621608</v>
      </c>
    </row>
    <row r="4738" spans="1:6" x14ac:dyDescent="0.25">
      <c r="A4738" s="11" t="s">
        <v>6010</v>
      </c>
      <c r="B4738" s="6">
        <v>8.8423502000000003</v>
      </c>
      <c r="C4738" s="6">
        <v>0.78548046000000005</v>
      </c>
      <c r="D4738" s="6">
        <v>18.71</v>
      </c>
      <c r="E4738" s="7">
        <v>772227.99149151822</v>
      </c>
      <c r="F4738" s="13">
        <f>(COUNT($B$2:$B$10000)-RANK(B4738,$B$2:$B$10000))/COUNT($B$2:$B$10000)*100</f>
        <v>42.309097552064308</v>
      </c>
    </row>
    <row r="4739" spans="1:6" x14ac:dyDescent="0.25">
      <c r="A4739" s="11" t="s">
        <v>4161</v>
      </c>
      <c r="B4739" s="6">
        <v>8.8392857100000004</v>
      </c>
      <c r="C4739" s="6">
        <v>1.73094335</v>
      </c>
      <c r="D4739" s="6">
        <v>30.475000000000001</v>
      </c>
      <c r="E4739" s="7">
        <v>50598.050562679979</v>
      </c>
      <c r="F4739" s="13">
        <f>(COUNT($B$2:$B$10000)-RANK(B4739,$B$2:$B$10000))/COUNT($B$2:$B$10000)*100</f>
        <v>42.296918767507002</v>
      </c>
    </row>
    <row r="4740" spans="1:6" x14ac:dyDescent="0.25">
      <c r="A4740" s="11" t="s">
        <v>7978</v>
      </c>
      <c r="B4740" s="6">
        <v>8.8372092999999996</v>
      </c>
      <c r="C4740" s="6">
        <v>7.6623199800000004</v>
      </c>
      <c r="D4740" s="6">
        <v>2.34</v>
      </c>
      <c r="E4740" s="7">
        <v>1022362.1907376769</v>
      </c>
      <c r="F4740" s="13">
        <f>(COUNT($B$2:$B$10000)-RANK(B4740,$B$2:$B$10000))/COUNT($B$2:$B$10000)*100</f>
        <v>42.284739982949702</v>
      </c>
    </row>
    <row r="4741" spans="1:6" x14ac:dyDescent="0.25">
      <c r="A4741" s="11" t="s">
        <v>1653</v>
      </c>
      <c r="B4741" s="6">
        <v>8.83060109</v>
      </c>
      <c r="C4741" s="6">
        <v>2.2099686699999999</v>
      </c>
      <c r="D4741" s="6">
        <v>149.37</v>
      </c>
      <c r="E4741" s="7">
        <v>511912235.51026773</v>
      </c>
      <c r="F4741" s="13">
        <f>(COUNT($B$2:$B$10000)-RANK(B4741,$B$2:$B$10000))/COUNT($B$2:$B$10000)*100</f>
        <v>42.272561198392403</v>
      </c>
    </row>
    <row r="4742" spans="1:6" x14ac:dyDescent="0.25">
      <c r="A4742" s="11" t="s">
        <v>1590</v>
      </c>
      <c r="B4742" s="6">
        <v>8.8279348399999993</v>
      </c>
      <c r="C4742" s="6">
        <v>2.5278578899999999</v>
      </c>
      <c r="D4742" s="6">
        <v>116.25</v>
      </c>
      <c r="E4742" s="7">
        <v>96481743.500434846</v>
      </c>
      <c r="F4742" s="13">
        <f>(COUNT($B$2:$B$10000)-RANK(B4742,$B$2:$B$10000))/COUNT($B$2:$B$10000)*100</f>
        <v>42.260382413835103</v>
      </c>
    </row>
    <row r="4743" spans="1:6" x14ac:dyDescent="0.25">
      <c r="A4743" s="11" t="s">
        <v>4876</v>
      </c>
      <c r="B4743" s="6">
        <v>8.8259441699999996</v>
      </c>
      <c r="C4743" s="6">
        <v>1.2287859000000001</v>
      </c>
      <c r="D4743" s="6">
        <v>26.51</v>
      </c>
      <c r="E4743" s="7">
        <v>66476.660387806143</v>
      </c>
      <c r="F4743" s="13">
        <f>(COUNT($B$2:$B$10000)-RANK(B4743,$B$2:$B$10000))/COUNT($B$2:$B$10000)*100</f>
        <v>42.248203629277796</v>
      </c>
    </row>
    <row r="4744" spans="1:6" x14ac:dyDescent="0.25">
      <c r="A4744" s="11" t="s">
        <v>5626</v>
      </c>
      <c r="B4744" s="6">
        <v>8.8250126099999999</v>
      </c>
      <c r="C4744" s="6">
        <v>0.82067449999999997</v>
      </c>
      <c r="D4744" s="6">
        <v>21.58</v>
      </c>
      <c r="E4744" s="7">
        <v>12118663.898381893</v>
      </c>
      <c r="F4744" s="13">
        <f>(COUNT($B$2:$B$10000)-RANK(B4744,$B$2:$B$10000))/COUNT($B$2:$B$10000)*100</f>
        <v>42.236024844720497</v>
      </c>
    </row>
    <row r="4745" spans="1:6" x14ac:dyDescent="0.25">
      <c r="A4745" s="11" t="s">
        <v>4761</v>
      </c>
      <c r="B4745" s="6">
        <v>8.8163832000000006</v>
      </c>
      <c r="C4745" s="6">
        <v>0.97008733999999996</v>
      </c>
      <c r="D4745" s="6">
        <v>62.7</v>
      </c>
      <c r="E4745" s="7">
        <v>570711920.4395982</v>
      </c>
      <c r="F4745" s="13">
        <f>(COUNT($B$2:$B$10000)-RANK(B4745,$B$2:$B$10000))/COUNT($B$2:$B$10000)*100</f>
        <v>42.223846060163197</v>
      </c>
    </row>
    <row r="4746" spans="1:6" x14ac:dyDescent="0.25">
      <c r="A4746" s="11" t="s">
        <v>5620</v>
      </c>
      <c r="B4746" s="6">
        <v>8.8082901600000003</v>
      </c>
      <c r="C4746" s="6">
        <v>0.38359367</v>
      </c>
      <c r="D4746" s="6">
        <v>12.6</v>
      </c>
      <c r="E4746" s="7">
        <v>304386.06458453997</v>
      </c>
      <c r="F4746" s="13">
        <f>(COUNT($B$2:$B$10000)-RANK(B4746,$B$2:$B$10000))/COUNT($B$2:$B$10000)*100</f>
        <v>42.211667275605897</v>
      </c>
    </row>
    <row r="4747" spans="1:6" x14ac:dyDescent="0.25">
      <c r="A4747" s="11" t="s">
        <v>7344</v>
      </c>
      <c r="B4747" s="6">
        <v>8.7993416900000003</v>
      </c>
      <c r="C4747" s="6">
        <v>0.53189176999999999</v>
      </c>
      <c r="D4747" s="6">
        <v>65.183099999999996</v>
      </c>
      <c r="E4747" s="7">
        <v>209079.59187625296</v>
      </c>
      <c r="F4747" s="13">
        <f>(COUNT($B$2:$B$10000)-RANK(B4747,$B$2:$B$10000))/COUNT($B$2:$B$10000)*100</f>
        <v>42.199488491048591</v>
      </c>
    </row>
    <row r="4748" spans="1:6" x14ac:dyDescent="0.25">
      <c r="A4748" s="11" t="s">
        <v>6350</v>
      </c>
      <c r="B4748" s="6">
        <v>8.7914438500000003</v>
      </c>
      <c r="C4748" s="6">
        <v>4.375304E-2</v>
      </c>
      <c r="D4748" s="6">
        <v>20.344000000000001</v>
      </c>
      <c r="E4748" s="7">
        <v>8319.0828554018244</v>
      </c>
      <c r="F4748" s="13">
        <f>(COUNT($B$2:$B$10000)-RANK(B4748,$B$2:$B$10000))/COUNT($B$2:$B$10000)*100</f>
        <v>42.187309706491291</v>
      </c>
    </row>
    <row r="4749" spans="1:6" x14ac:dyDescent="0.25">
      <c r="A4749" s="11" t="s">
        <v>6854</v>
      </c>
      <c r="B4749" s="6">
        <v>8.7912087900000007</v>
      </c>
      <c r="C4749" s="6">
        <v>3.6811163599999999</v>
      </c>
      <c r="D4749" s="6">
        <v>35.64</v>
      </c>
      <c r="E4749" s="7">
        <v>45885323.181000002</v>
      </c>
      <c r="F4749" s="13">
        <f>(COUNT($B$2:$B$10000)-RANK(B4749,$B$2:$B$10000))/COUNT($B$2:$B$10000)*100</f>
        <v>42.175130921933992</v>
      </c>
    </row>
    <row r="4750" spans="1:6" x14ac:dyDescent="0.25">
      <c r="A4750" s="11" t="s">
        <v>5403</v>
      </c>
      <c r="B4750" s="6">
        <v>8.7882822899999997</v>
      </c>
      <c r="C4750" s="6">
        <v>1.04902356</v>
      </c>
      <c r="D4750" s="6">
        <v>24.51</v>
      </c>
      <c r="E4750" s="7">
        <v>664711.66071551002</v>
      </c>
      <c r="F4750" s="13">
        <f>(COUNT($B$2:$B$10000)-RANK(B4750,$B$2:$B$10000))/COUNT($B$2:$B$10000)*100</f>
        <v>42.162952137376692</v>
      </c>
    </row>
    <row r="4751" spans="1:6" x14ac:dyDescent="0.25">
      <c r="A4751" s="11" t="s">
        <v>2323</v>
      </c>
      <c r="B4751" s="6">
        <v>8.7872185900000002</v>
      </c>
      <c r="C4751" s="6">
        <v>2.4238943499999999</v>
      </c>
      <c r="D4751" s="6">
        <v>29.96</v>
      </c>
      <c r="E4751" s="7">
        <v>17825214.816658694</v>
      </c>
      <c r="F4751" s="13">
        <f>(COUNT($B$2:$B$10000)-RANK(B4751,$B$2:$B$10000))/COUNT($B$2:$B$10000)*100</f>
        <v>42.150773352819385</v>
      </c>
    </row>
    <row r="4752" spans="1:6" x14ac:dyDescent="0.25">
      <c r="A4752" s="11" t="s">
        <v>5014</v>
      </c>
      <c r="B4752" s="6">
        <v>8.7849881799999991</v>
      </c>
      <c r="C4752" s="6">
        <v>1.0117120500000001</v>
      </c>
      <c r="D4752" s="6">
        <v>14.586</v>
      </c>
      <c r="E4752" s="7">
        <v>541853.01743447478</v>
      </c>
      <c r="F4752" s="13">
        <f>(COUNT($B$2:$B$10000)-RANK(B4752,$B$2:$B$10000))/COUNT($B$2:$B$10000)*100</f>
        <v>42.138594568262086</v>
      </c>
    </row>
    <row r="4753" spans="1:6" x14ac:dyDescent="0.25">
      <c r="A4753" s="11" t="s">
        <v>5077</v>
      </c>
      <c r="B4753" s="6">
        <v>8.7804877999999995</v>
      </c>
      <c r="C4753" s="6">
        <v>0.61666091000000001</v>
      </c>
      <c r="D4753" s="6">
        <v>8.92</v>
      </c>
      <c r="E4753" s="7">
        <v>255329.50043202905</v>
      </c>
      <c r="F4753" s="13">
        <f>(COUNT($B$2:$B$10000)-RANK(B4753,$B$2:$B$10000))/COUNT($B$2:$B$10000)*100</f>
        <v>42.126415783704786</v>
      </c>
    </row>
    <row r="4754" spans="1:6" x14ac:dyDescent="0.25">
      <c r="A4754" s="11" t="s">
        <v>623</v>
      </c>
      <c r="B4754" s="6">
        <v>8.77843719</v>
      </c>
      <c r="C4754" s="6">
        <v>7.03262535</v>
      </c>
      <c r="D4754" s="6">
        <v>0.87980000000000003</v>
      </c>
      <c r="E4754" s="7">
        <v>1387449.8850200002</v>
      </c>
      <c r="F4754" s="13">
        <f>(COUNT($B$2:$B$10000)-RANK(B4754,$B$2:$B$10000))/COUNT($B$2:$B$10000)*100</f>
        <v>42.114236999147487</v>
      </c>
    </row>
    <row r="4755" spans="1:6" x14ac:dyDescent="0.25">
      <c r="A4755" s="11" t="s">
        <v>2697</v>
      </c>
      <c r="B4755" s="6">
        <v>8.7743732600000008</v>
      </c>
      <c r="C4755" s="6">
        <v>4.9486586900000002</v>
      </c>
      <c r="D4755" s="6">
        <v>23.43</v>
      </c>
      <c r="E4755" s="7">
        <v>18971706.793660879</v>
      </c>
      <c r="F4755" s="13">
        <f>(COUNT($B$2:$B$10000)-RANK(B4755,$B$2:$B$10000))/COUNT($B$2:$B$10000)*100</f>
        <v>42.10205821459018</v>
      </c>
    </row>
    <row r="4756" spans="1:6" x14ac:dyDescent="0.25">
      <c r="A4756" s="11" t="s">
        <v>2132</v>
      </c>
      <c r="B4756" s="6">
        <v>8.7739288999999996</v>
      </c>
      <c r="C4756" s="6">
        <v>3.4082971299999998</v>
      </c>
      <c r="D4756" s="6">
        <v>47.73</v>
      </c>
      <c r="E4756" s="7">
        <v>4961188.7977931118</v>
      </c>
      <c r="F4756" s="13">
        <f>(COUNT($B$2:$B$10000)-RANK(B4756,$B$2:$B$10000))/COUNT($B$2:$B$10000)*100</f>
        <v>42.08987943003288</v>
      </c>
    </row>
    <row r="4757" spans="1:6" x14ac:dyDescent="0.25">
      <c r="A4757" s="11" t="s">
        <v>4706</v>
      </c>
      <c r="B4757" s="6">
        <v>8.7730252899999996</v>
      </c>
      <c r="C4757" s="6">
        <v>0.93290355000000003</v>
      </c>
      <c r="D4757" s="6">
        <v>34.840000000000003</v>
      </c>
      <c r="E4757" s="7">
        <v>3852593.2256645802</v>
      </c>
      <c r="F4757" s="13">
        <f>(COUNT($B$2:$B$10000)-RANK(B4757,$B$2:$B$10000))/COUNT($B$2:$B$10000)*100</f>
        <v>42.077700645475581</v>
      </c>
    </row>
    <row r="4758" spans="1:6" x14ac:dyDescent="0.25">
      <c r="A4758" s="11" t="s">
        <v>5767</v>
      </c>
      <c r="B4758" s="6">
        <v>8.7628455299999999</v>
      </c>
      <c r="C4758" s="6">
        <v>0.38949295</v>
      </c>
      <c r="D4758" s="6">
        <v>27.306000000000001</v>
      </c>
      <c r="E4758" s="7">
        <v>24514.809225497145</v>
      </c>
      <c r="F4758" s="13">
        <f>(COUNT($B$2:$B$10000)-RANK(B4758,$B$2:$B$10000))/COUNT($B$2:$B$10000)*100</f>
        <v>42.065521860918281</v>
      </c>
    </row>
    <row r="4759" spans="1:6" x14ac:dyDescent="0.25">
      <c r="A4759" s="11" t="s">
        <v>7500</v>
      </c>
      <c r="B4759" s="6">
        <v>8.7603305799999998</v>
      </c>
      <c r="C4759" s="6">
        <v>4.8812031999999999</v>
      </c>
      <c r="D4759" s="6">
        <v>13.16</v>
      </c>
      <c r="E4759" s="7">
        <v>450540.5015234006</v>
      </c>
      <c r="F4759" s="13">
        <f>(COUNT($B$2:$B$10000)-RANK(B4759,$B$2:$B$10000))/COUNT($B$2:$B$10000)*100</f>
        <v>42.053343076360974</v>
      </c>
    </row>
    <row r="4760" spans="1:6" x14ac:dyDescent="0.25">
      <c r="A4760" s="11" t="s">
        <v>5664</v>
      </c>
      <c r="B4760" s="6">
        <v>8.7579844399999995</v>
      </c>
      <c r="C4760" s="6">
        <v>0.81024706999999996</v>
      </c>
      <c r="D4760" s="6">
        <v>26.748699999999999</v>
      </c>
      <c r="E4760" s="7">
        <v>523828.44615065015</v>
      </c>
      <c r="F4760" s="13">
        <f>(COUNT($B$2:$B$10000)-RANK(B4760,$B$2:$B$10000))/COUNT($B$2:$B$10000)*100</f>
        <v>42.041164291803682</v>
      </c>
    </row>
    <row r="4761" spans="1:6" x14ac:dyDescent="0.25">
      <c r="A4761" s="11" t="s">
        <v>3563</v>
      </c>
      <c r="B4761" s="6">
        <v>8.7428502199999993</v>
      </c>
      <c r="C4761" s="6">
        <v>1.4377837899999999</v>
      </c>
      <c r="D4761" s="6">
        <v>44.8673</v>
      </c>
      <c r="E4761" s="7">
        <v>64280.904795524999</v>
      </c>
      <c r="F4761" s="13">
        <f>(COUNT($B$2:$B$10000)-RANK(B4761,$B$2:$B$10000))/COUNT($B$2:$B$10000)*100</f>
        <v>42.028985507246375</v>
      </c>
    </row>
    <row r="4762" spans="1:6" x14ac:dyDescent="0.25">
      <c r="A4762" s="11" t="s">
        <v>6542</v>
      </c>
      <c r="B4762" s="6">
        <v>8.7404751199999993</v>
      </c>
      <c r="C4762" s="6">
        <v>1.46568407</v>
      </c>
      <c r="D4762" s="6">
        <v>121.3</v>
      </c>
      <c r="E4762" s="7">
        <v>18076032.566807073</v>
      </c>
      <c r="F4762" s="13">
        <f>(COUNT($B$2:$B$10000)-RANK(B4762,$B$2:$B$10000))/COUNT($B$2:$B$10000)*100</f>
        <v>42.016806722689076</v>
      </c>
    </row>
    <row r="4763" spans="1:6" x14ac:dyDescent="0.25">
      <c r="A4763" s="11" t="s">
        <v>4815</v>
      </c>
      <c r="B4763" s="6">
        <v>8.7398374000000008</v>
      </c>
      <c r="C4763" s="6">
        <v>0.82486413000000003</v>
      </c>
      <c r="D4763" s="6">
        <v>16.05</v>
      </c>
      <c r="E4763" s="7">
        <v>91916.668853070427</v>
      </c>
      <c r="F4763" s="13">
        <f>(COUNT($B$2:$B$10000)-RANK(B4763,$B$2:$B$10000))/COUNT($B$2:$B$10000)*100</f>
        <v>42.004627938131769</v>
      </c>
    </row>
    <row r="4764" spans="1:6" x14ac:dyDescent="0.25">
      <c r="A4764" s="11" t="s">
        <v>6402</v>
      </c>
      <c r="B4764" s="6">
        <v>8.7287891900000005</v>
      </c>
      <c r="C4764" s="6">
        <v>1.0736177499999999</v>
      </c>
      <c r="D4764" s="6">
        <v>75.61</v>
      </c>
      <c r="E4764" s="7">
        <v>911459.91922276502</v>
      </c>
      <c r="F4764" s="13">
        <f>(COUNT($B$2:$B$10000)-RANK(B4764,$B$2:$B$10000))/COUNT($B$2:$B$10000)*100</f>
        <v>41.992449153574476</v>
      </c>
    </row>
    <row r="4765" spans="1:6" x14ac:dyDescent="0.25">
      <c r="A4765" s="11" t="s">
        <v>828</v>
      </c>
      <c r="B4765" s="6">
        <v>8.7264150899999997</v>
      </c>
      <c r="C4765" s="6">
        <v>5.2411466100000004</v>
      </c>
      <c r="D4765" s="6">
        <v>9.2200000000000006</v>
      </c>
      <c r="E4765" s="7">
        <v>4021984.8432</v>
      </c>
      <c r="F4765" s="13">
        <f>(COUNT($B$2:$B$10000)-RANK(B4765,$B$2:$B$10000))/COUNT($B$2:$B$10000)*100</f>
        <v>41.98027036901717</v>
      </c>
    </row>
    <row r="4766" spans="1:6" x14ac:dyDescent="0.25">
      <c r="A4766" s="11" t="s">
        <v>6293</v>
      </c>
      <c r="B4766" s="6">
        <v>8.72024081</v>
      </c>
      <c r="C4766" s="6">
        <v>3.3175071799999998</v>
      </c>
      <c r="D4766" s="6">
        <v>119.19</v>
      </c>
      <c r="E4766" s="7">
        <v>74036767.70957911</v>
      </c>
      <c r="F4766" s="13">
        <f>(COUNT($B$2:$B$10000)-RANK(B4766,$B$2:$B$10000))/COUNT($B$2:$B$10000)*100</f>
        <v>41.96809158445987</v>
      </c>
    </row>
    <row r="4767" spans="1:6" x14ac:dyDescent="0.25">
      <c r="A4767" s="11" t="s">
        <v>1460</v>
      </c>
      <c r="B4767" s="6">
        <v>8.7172538399999997</v>
      </c>
      <c r="C4767" s="6">
        <v>0.59766041000000003</v>
      </c>
      <c r="D4767" s="6">
        <v>24.07</v>
      </c>
      <c r="E4767" s="7">
        <v>5938010.0955583379</v>
      </c>
      <c r="F4767" s="13">
        <f>(COUNT($B$2:$B$10000)-RANK(B4767,$B$2:$B$10000))/COUNT($B$2:$B$10000)*100</f>
        <v>41.95591279990257</v>
      </c>
    </row>
    <row r="4768" spans="1:6" x14ac:dyDescent="0.25">
      <c r="A4768" s="11" t="s">
        <v>2901</v>
      </c>
      <c r="B4768" s="6">
        <v>8.7089381199999991</v>
      </c>
      <c r="C4768" s="6">
        <v>5.7772422700000003</v>
      </c>
      <c r="D4768" s="6">
        <v>14.23</v>
      </c>
      <c r="E4768" s="7">
        <v>2957241.0237261569</v>
      </c>
      <c r="F4768" s="13">
        <f>(COUNT($B$2:$B$10000)-RANK(B4768,$B$2:$B$10000))/COUNT($B$2:$B$10000)*100</f>
        <v>41.943734015345271</v>
      </c>
    </row>
    <row r="4769" spans="1:6" x14ac:dyDescent="0.25">
      <c r="A4769" s="11" t="s">
        <v>1589</v>
      </c>
      <c r="B4769" s="6">
        <v>8.7087087099999998</v>
      </c>
      <c r="C4769" s="6">
        <v>2.3957421299999999</v>
      </c>
      <c r="D4769" s="6">
        <v>10.86</v>
      </c>
      <c r="E4769" s="7">
        <v>23752204.701333296</v>
      </c>
      <c r="F4769" s="13">
        <f>(COUNT($B$2:$B$10000)-RANK(B4769,$B$2:$B$10000))/COUNT($B$2:$B$10000)*100</f>
        <v>41.931555230787964</v>
      </c>
    </row>
    <row r="4770" spans="1:6" x14ac:dyDescent="0.25">
      <c r="A4770" s="11" t="s">
        <v>6002</v>
      </c>
      <c r="B4770" s="6">
        <v>8.7020339700000005</v>
      </c>
      <c r="C4770" s="6">
        <v>1.10567006</v>
      </c>
      <c r="D4770" s="6">
        <v>51.84</v>
      </c>
      <c r="E4770" s="7">
        <v>39457161.613875426</v>
      </c>
      <c r="F4770" s="13">
        <f>(COUNT($B$2:$B$10000)-RANK(B4770,$B$2:$B$10000))/COUNT($B$2:$B$10000)*100</f>
        <v>41.919376446230665</v>
      </c>
    </row>
    <row r="4771" spans="1:6" x14ac:dyDescent="0.25">
      <c r="A4771" s="11" t="s">
        <v>5864</v>
      </c>
      <c r="B4771" s="6">
        <v>8.6974999999999998</v>
      </c>
      <c r="C4771" s="6">
        <v>1.20078174</v>
      </c>
      <c r="D4771" s="6">
        <v>60.870600000000003</v>
      </c>
      <c r="E4771" s="7">
        <v>976638.17289619206</v>
      </c>
      <c r="F4771" s="13">
        <f>(COUNT($B$2:$B$10000)-RANK(B4771,$B$2:$B$10000))/COUNT($B$2:$B$10000)*100</f>
        <v>41.907197661673365</v>
      </c>
    </row>
    <row r="4772" spans="1:6" x14ac:dyDescent="0.25">
      <c r="A4772" s="11" t="s">
        <v>6248</v>
      </c>
      <c r="B4772" s="6">
        <v>8.6956521700000007</v>
      </c>
      <c r="C4772" s="6">
        <v>2.0473445699999999</v>
      </c>
      <c r="D4772" s="6">
        <v>2.5</v>
      </c>
      <c r="E4772" s="7">
        <v>1159845.0948695519</v>
      </c>
      <c r="F4772" s="13">
        <f>(COUNT($B$2:$B$10000)-RANK(B4772,$B$2:$B$10000))/COUNT($B$2:$B$10000)*100</f>
        <v>41.895018877116065</v>
      </c>
    </row>
    <row r="4773" spans="1:6" x14ac:dyDescent="0.25">
      <c r="A4773" s="11" t="s">
        <v>3700</v>
      </c>
      <c r="B4773" s="6">
        <v>8.6927223700000003</v>
      </c>
      <c r="C4773" s="6">
        <v>0.55842881</v>
      </c>
      <c r="D4773" s="6">
        <v>16.13</v>
      </c>
      <c r="E4773" s="7">
        <v>2595471.9273075904</v>
      </c>
      <c r="F4773" s="13">
        <f>(COUNT($B$2:$B$10000)-RANK(B4773,$B$2:$B$10000))/COUNT($B$2:$B$10000)*100</f>
        <v>41.882840092558766</v>
      </c>
    </row>
    <row r="4774" spans="1:6" x14ac:dyDescent="0.25">
      <c r="A4774" s="11" t="s">
        <v>4903</v>
      </c>
      <c r="B4774" s="6">
        <v>8.6829881199999992</v>
      </c>
      <c r="C4774" s="6">
        <v>0.65763103000000001</v>
      </c>
      <c r="D4774" s="6">
        <v>142.7225</v>
      </c>
      <c r="E4774" s="7">
        <v>2133758.1014659442</v>
      </c>
      <c r="F4774" s="13">
        <f>(COUNT($B$2:$B$10000)-RANK(B4774,$B$2:$B$10000))/COUNT($B$2:$B$10000)*100</f>
        <v>41.870661308001459</v>
      </c>
    </row>
    <row r="4775" spans="1:6" x14ac:dyDescent="0.25">
      <c r="A4775" s="11" t="s">
        <v>6676</v>
      </c>
      <c r="B4775" s="6">
        <v>8.6794300999999994</v>
      </c>
      <c r="C4775" s="6">
        <v>0.79440363000000003</v>
      </c>
      <c r="D4775" s="6">
        <v>12.204700000000001</v>
      </c>
      <c r="E4775" s="7">
        <v>44558.966994958311</v>
      </c>
      <c r="F4775" s="13">
        <f>(COUNT($B$2:$B$10000)-RANK(B4775,$B$2:$B$10000))/COUNT($B$2:$B$10000)*100</f>
        <v>41.85848252344416</v>
      </c>
    </row>
    <row r="4776" spans="1:6" x14ac:dyDescent="0.25">
      <c r="A4776" s="11" t="s">
        <v>4175</v>
      </c>
      <c r="B4776" s="6">
        <v>8.6757990899999999</v>
      </c>
      <c r="C4776" s="6">
        <v>1.5320723199999999</v>
      </c>
      <c r="D4776" s="6">
        <v>14.28</v>
      </c>
      <c r="E4776" s="7">
        <v>270785.61149928614</v>
      </c>
      <c r="F4776" s="13">
        <f>(COUNT($B$2:$B$10000)-RANK(B4776,$B$2:$B$10000))/COUNT($B$2:$B$10000)*100</f>
        <v>41.84630373888686</v>
      </c>
    </row>
    <row r="4777" spans="1:6" x14ac:dyDescent="0.25">
      <c r="A4777" s="11" t="s">
        <v>6269</v>
      </c>
      <c r="B4777" s="6">
        <v>8.6743044200000003</v>
      </c>
      <c r="C4777" s="6">
        <v>1.26892242</v>
      </c>
      <c r="D4777" s="6">
        <v>73.040000000000006</v>
      </c>
      <c r="E4777" s="7">
        <v>56907275.988757573</v>
      </c>
      <c r="F4777" s="13">
        <f>(COUNT($B$2:$B$10000)-RANK(B4777,$B$2:$B$10000))/COUNT($B$2:$B$10000)*100</f>
        <v>41.83412495432956</v>
      </c>
    </row>
    <row r="4778" spans="1:6" x14ac:dyDescent="0.25">
      <c r="A4778" s="11" t="s">
        <v>6023</v>
      </c>
      <c r="B4778" s="6">
        <v>8.66947622</v>
      </c>
      <c r="C4778" s="6">
        <v>1.0888029299999999</v>
      </c>
      <c r="D4778" s="6">
        <v>54.15</v>
      </c>
      <c r="E4778" s="7">
        <v>25861938.950488321</v>
      </c>
      <c r="F4778" s="13">
        <f>(COUNT($B$2:$B$10000)-RANK(B4778,$B$2:$B$10000))/COUNT($B$2:$B$10000)*100</f>
        <v>41.821946169772254</v>
      </c>
    </row>
    <row r="4779" spans="1:6" x14ac:dyDescent="0.25">
      <c r="A4779" s="11" t="s">
        <v>6745</v>
      </c>
      <c r="B4779" s="6">
        <v>8.6681829700000002</v>
      </c>
      <c r="C4779" s="6">
        <v>4.0011894000000003</v>
      </c>
      <c r="D4779" s="6">
        <v>17.2</v>
      </c>
      <c r="E4779" s="7">
        <v>82933.946095320207</v>
      </c>
      <c r="F4779" s="13">
        <f>(COUNT($B$2:$B$10000)-RANK(B4779,$B$2:$B$10000))/COUNT($B$2:$B$10000)*100</f>
        <v>41.809767385214954</v>
      </c>
    </row>
    <row r="4780" spans="1:6" x14ac:dyDescent="0.25">
      <c r="A4780" s="11" t="s">
        <v>2387</v>
      </c>
      <c r="B4780" s="6">
        <v>8.66141732</v>
      </c>
      <c r="C4780" s="6">
        <v>3.5309816500000002</v>
      </c>
      <c r="D4780" s="6">
        <v>75.900000000000006</v>
      </c>
      <c r="E4780" s="7">
        <v>224841735.51813358</v>
      </c>
      <c r="F4780" s="13">
        <f>(COUNT($B$2:$B$10000)-RANK(B4780,$B$2:$B$10000))/COUNT($B$2:$B$10000)*100</f>
        <v>41.797588600657654</v>
      </c>
    </row>
    <row r="4781" spans="1:6" x14ac:dyDescent="0.25">
      <c r="A4781" s="11" t="s">
        <v>2459</v>
      </c>
      <c r="B4781" s="6">
        <v>8.6601931200000006</v>
      </c>
      <c r="C4781" s="6">
        <v>2.56804122</v>
      </c>
      <c r="D4781" s="6">
        <v>398.37</v>
      </c>
      <c r="E4781" s="7">
        <v>14801720.191419709</v>
      </c>
      <c r="F4781" s="13">
        <f>(COUNT($B$2:$B$10000)-RANK(B4781,$B$2:$B$10000))/COUNT($B$2:$B$10000)*100</f>
        <v>41.785409816100355</v>
      </c>
    </row>
    <row r="4782" spans="1:6" x14ac:dyDescent="0.25">
      <c r="A4782" s="11" t="s">
        <v>7244</v>
      </c>
      <c r="B4782" s="6">
        <v>8.6518420200000001</v>
      </c>
      <c r="C4782" s="6">
        <v>1.46371473</v>
      </c>
      <c r="D4782" s="6">
        <v>16.368400000000001</v>
      </c>
      <c r="E4782" s="7">
        <v>137778.03609974397</v>
      </c>
      <c r="F4782" s="13">
        <f>(COUNT($B$2:$B$10000)-RANK(B4782,$B$2:$B$10000))/COUNT($B$2:$B$10000)*100</f>
        <v>41.773231031543048</v>
      </c>
    </row>
    <row r="4783" spans="1:6" x14ac:dyDescent="0.25">
      <c r="A4783" s="11" t="s">
        <v>3621</v>
      </c>
      <c r="B4783" s="6">
        <v>8.6508888200000005</v>
      </c>
      <c r="C4783" s="6">
        <v>0</v>
      </c>
      <c r="D4783" s="6">
        <v>21.655100000000001</v>
      </c>
      <c r="E4783" s="7">
        <v>279643.13591343147</v>
      </c>
      <c r="F4783" s="13">
        <f>(COUNT($B$2:$B$10000)-RANK(B4783,$B$2:$B$10000))/COUNT($B$2:$B$10000)*100</f>
        <v>41.761052246985756</v>
      </c>
    </row>
    <row r="4784" spans="1:6" x14ac:dyDescent="0.25">
      <c r="A4784" s="11" t="s">
        <v>2894</v>
      </c>
      <c r="B4784" s="6">
        <v>8.6474501099999994</v>
      </c>
      <c r="C4784" s="6">
        <v>4.6333447200000002</v>
      </c>
      <c r="D4784" s="6">
        <v>9.8000000000000007</v>
      </c>
      <c r="E4784" s="7">
        <v>2281411.4176000003</v>
      </c>
      <c r="F4784" s="13">
        <f>(COUNT($B$2:$B$10000)-RANK(B4784,$B$2:$B$10000))/COUNT($B$2:$B$10000)*100</f>
        <v>41.748873462428449</v>
      </c>
    </row>
    <row r="4785" spans="1:6" x14ac:dyDescent="0.25">
      <c r="A4785" s="11" t="s">
        <v>6701</v>
      </c>
      <c r="B4785" s="6">
        <v>8.6470940400000007</v>
      </c>
      <c r="C4785" s="6">
        <v>1.1687120799999999</v>
      </c>
      <c r="D4785" s="6">
        <v>38.834600000000002</v>
      </c>
      <c r="E4785" s="7">
        <v>203992.27696552293</v>
      </c>
      <c r="F4785" s="13">
        <f>(COUNT($B$2:$B$10000)-RANK(B4785,$B$2:$B$10000))/COUNT($B$2:$B$10000)*100</f>
        <v>41.736694677871149</v>
      </c>
    </row>
    <row r="4786" spans="1:6" x14ac:dyDescent="0.25">
      <c r="A4786" s="11" t="s">
        <v>4931</v>
      </c>
      <c r="B4786" s="6">
        <v>8.6454468099999993</v>
      </c>
      <c r="C4786" s="6">
        <v>0.69664334000000006</v>
      </c>
      <c r="D4786" s="6">
        <v>31.9146</v>
      </c>
      <c r="E4786" s="7">
        <v>306586.65027500002</v>
      </c>
      <c r="F4786" s="13">
        <f>(COUNT($B$2:$B$10000)-RANK(B4786,$B$2:$B$10000))/COUNT($B$2:$B$10000)*100</f>
        <v>41.724515893313843</v>
      </c>
    </row>
    <row r="4787" spans="1:6" x14ac:dyDescent="0.25">
      <c r="A4787" s="11" t="s">
        <v>7198</v>
      </c>
      <c r="B4787" s="6">
        <v>8.6436170200000007</v>
      </c>
      <c r="C4787" s="6">
        <v>1.63975545</v>
      </c>
      <c r="D4787" s="6">
        <v>8.17</v>
      </c>
      <c r="E4787" s="7">
        <v>343493.79632699996</v>
      </c>
      <c r="F4787" s="13">
        <f>(COUNT($B$2:$B$10000)-RANK(B4787,$B$2:$B$10000))/COUNT($B$2:$B$10000)*100</f>
        <v>41.71233710875655</v>
      </c>
    </row>
    <row r="4788" spans="1:6" x14ac:dyDescent="0.25">
      <c r="A4788" s="11" t="s">
        <v>1571</v>
      </c>
      <c r="B4788" s="6">
        <v>8.6385872799999994</v>
      </c>
      <c r="C4788" s="6">
        <v>2.4796600500000001</v>
      </c>
      <c r="D4788" s="6">
        <v>91.05</v>
      </c>
      <c r="E4788" s="7">
        <v>182064486.81791696</v>
      </c>
      <c r="F4788" s="13">
        <f>(COUNT($B$2:$B$10000)-RANK(B4788,$B$2:$B$10000))/COUNT($B$2:$B$10000)*100</f>
        <v>41.700158324199244</v>
      </c>
    </row>
    <row r="4789" spans="1:6" x14ac:dyDescent="0.25">
      <c r="A4789" s="11" t="s">
        <v>1060</v>
      </c>
      <c r="B4789" s="6">
        <v>8.6334841600000001</v>
      </c>
      <c r="C4789" s="6">
        <v>2.0846768400000002</v>
      </c>
      <c r="D4789" s="6">
        <v>60.02</v>
      </c>
      <c r="E4789" s="7">
        <v>13006347.025600191</v>
      </c>
      <c r="F4789" s="13">
        <f>(COUNT($B$2:$B$10000)-RANK(B4789,$B$2:$B$10000))/COUNT($B$2:$B$10000)*100</f>
        <v>41.687979539641944</v>
      </c>
    </row>
    <row r="4790" spans="1:6" x14ac:dyDescent="0.25">
      <c r="A4790" s="11" t="s">
        <v>6888</v>
      </c>
      <c r="B4790" s="6">
        <v>8.62068966</v>
      </c>
      <c r="C4790" s="6">
        <v>6.23171126</v>
      </c>
      <c r="D4790" s="6">
        <v>4.41</v>
      </c>
      <c r="E4790" s="7">
        <v>304311.22721096966</v>
      </c>
      <c r="F4790" s="13">
        <f>(COUNT($B$2:$B$10000)-RANK(B4790,$B$2:$B$10000))/COUNT($B$2:$B$10000)*100</f>
        <v>41.675800755084644</v>
      </c>
    </row>
    <row r="4791" spans="1:6" x14ac:dyDescent="0.25">
      <c r="A4791" s="11" t="s">
        <v>2905</v>
      </c>
      <c r="B4791" s="6">
        <v>8.62068966</v>
      </c>
      <c r="C4791" s="6">
        <v>6.9127785299999998</v>
      </c>
      <c r="D4791" s="6">
        <v>2.52</v>
      </c>
      <c r="E4791" s="7">
        <v>3256437.6601196113</v>
      </c>
      <c r="F4791" s="13">
        <f>(COUNT($B$2:$B$10000)-RANK(B4791,$B$2:$B$10000))/COUNT($B$2:$B$10000)*100</f>
        <v>41.675800755084644</v>
      </c>
    </row>
    <row r="4792" spans="1:6" x14ac:dyDescent="0.25">
      <c r="A4792" s="11" t="s">
        <v>4262</v>
      </c>
      <c r="B4792" s="6">
        <v>8.6170634899999996</v>
      </c>
      <c r="C4792" s="6">
        <v>0.85287471999999998</v>
      </c>
      <c r="D4792" s="6">
        <v>27.371500000000001</v>
      </c>
      <c r="E4792" s="7">
        <v>562910.34978024382</v>
      </c>
      <c r="F4792" s="13">
        <f>(COUNT($B$2:$B$10000)-RANK(B4792,$B$2:$B$10000))/COUNT($B$2:$B$10000)*100</f>
        <v>41.651443185970038</v>
      </c>
    </row>
    <row r="4793" spans="1:6" x14ac:dyDescent="0.25">
      <c r="A4793" s="11" t="s">
        <v>6726</v>
      </c>
      <c r="B4793" s="6">
        <v>8.6124401899999992</v>
      </c>
      <c r="C4793" s="6">
        <v>1.47828855</v>
      </c>
      <c r="D4793" s="6">
        <v>9.08</v>
      </c>
      <c r="E4793" s="7">
        <v>556639.33993925201</v>
      </c>
      <c r="F4793" s="13">
        <f>(COUNT($B$2:$B$10000)-RANK(B4793,$B$2:$B$10000))/COUNT($B$2:$B$10000)*100</f>
        <v>41.639264401412738</v>
      </c>
    </row>
    <row r="4794" spans="1:6" x14ac:dyDescent="0.25">
      <c r="A4794" s="11" t="s">
        <v>1450</v>
      </c>
      <c r="B4794" s="6">
        <v>8.6018641799999997</v>
      </c>
      <c r="C4794" s="6">
        <v>1.81718647</v>
      </c>
      <c r="D4794" s="6">
        <v>40.78</v>
      </c>
      <c r="E4794" s="7">
        <v>14801221.042254504</v>
      </c>
      <c r="F4794" s="13">
        <f>(COUNT($B$2:$B$10000)-RANK(B4794,$B$2:$B$10000))/COUNT($B$2:$B$10000)*100</f>
        <v>41.627085616855439</v>
      </c>
    </row>
    <row r="4795" spans="1:6" x14ac:dyDescent="0.25">
      <c r="A4795" s="11" t="s">
        <v>1986</v>
      </c>
      <c r="B4795" s="6">
        <v>8.6004691199999996</v>
      </c>
      <c r="C4795" s="6">
        <v>3.06507613</v>
      </c>
      <c r="D4795" s="6">
        <v>27.78</v>
      </c>
      <c r="E4795" s="7">
        <v>3656348.8772592479</v>
      </c>
      <c r="F4795" s="13">
        <f>(COUNT($B$2:$B$10000)-RANK(B4795,$B$2:$B$10000))/COUNT($B$2:$B$10000)*100</f>
        <v>41.614906832298139</v>
      </c>
    </row>
    <row r="4796" spans="1:6" x14ac:dyDescent="0.25">
      <c r="A4796" s="11" t="s">
        <v>5506</v>
      </c>
      <c r="B4796" s="6">
        <v>8.5883514299999995</v>
      </c>
      <c r="C4796" s="6">
        <v>7.1578414800000001</v>
      </c>
      <c r="D4796" s="6">
        <v>11</v>
      </c>
      <c r="E4796" s="7">
        <v>280718.01356737828</v>
      </c>
      <c r="F4796" s="13">
        <f>(COUNT($B$2:$B$10000)-RANK(B4796,$B$2:$B$10000))/COUNT($B$2:$B$10000)*100</f>
        <v>41.602728047740833</v>
      </c>
    </row>
    <row r="4797" spans="1:6" x14ac:dyDescent="0.25">
      <c r="A4797" s="11" t="s">
        <v>5239</v>
      </c>
      <c r="B4797" s="6">
        <v>8.5842696600000004</v>
      </c>
      <c r="C4797" s="6">
        <v>0.68921394999999996</v>
      </c>
      <c r="D4797" s="6">
        <v>24.16</v>
      </c>
      <c r="E4797" s="7">
        <v>240778.52742558921</v>
      </c>
      <c r="F4797" s="13">
        <f>(COUNT($B$2:$B$10000)-RANK(B4797,$B$2:$B$10000))/COUNT($B$2:$B$10000)*100</f>
        <v>41.590549263183533</v>
      </c>
    </row>
    <row r="4798" spans="1:6" x14ac:dyDescent="0.25">
      <c r="A4798" s="11" t="s">
        <v>4944</v>
      </c>
      <c r="B4798" s="6">
        <v>8.58361412</v>
      </c>
      <c r="C4798" s="6">
        <v>0.27876990000000001</v>
      </c>
      <c r="D4798" s="6">
        <v>48.500500000000002</v>
      </c>
      <c r="E4798" s="7">
        <v>68568.343839198002</v>
      </c>
      <c r="F4798" s="13">
        <f>(COUNT($B$2:$B$10000)-RANK(B4798,$B$2:$B$10000))/COUNT($B$2:$B$10000)*100</f>
        <v>41.578370478626233</v>
      </c>
    </row>
    <row r="4799" spans="1:6" x14ac:dyDescent="0.25">
      <c r="A4799" s="11" t="s">
        <v>6126</v>
      </c>
      <c r="B4799" s="6">
        <v>8.5796915200000008</v>
      </c>
      <c r="C4799" s="6">
        <v>1.01879739</v>
      </c>
      <c r="D4799" s="6">
        <v>33.79</v>
      </c>
      <c r="E4799" s="7">
        <v>2345914.4295172724</v>
      </c>
      <c r="F4799" s="13">
        <f>(COUNT($B$2:$B$10000)-RANK(B4799,$B$2:$B$10000))/COUNT($B$2:$B$10000)*100</f>
        <v>41.566191694068934</v>
      </c>
    </row>
    <row r="4800" spans="1:6" x14ac:dyDescent="0.25">
      <c r="A4800" s="11" t="s">
        <v>6373</v>
      </c>
      <c r="B4800" s="6">
        <v>8.5689045900000007</v>
      </c>
      <c r="C4800" s="6">
        <v>2.5842185500000001</v>
      </c>
      <c r="D4800" s="6">
        <v>12.29</v>
      </c>
      <c r="E4800" s="7">
        <v>25101.802157375951</v>
      </c>
      <c r="F4800" s="13">
        <f>(COUNT($B$2:$B$10000)-RANK(B4800,$B$2:$B$10000))/COUNT($B$2:$B$10000)*100</f>
        <v>41.554012909511627</v>
      </c>
    </row>
    <row r="4801" spans="1:6" x14ac:dyDescent="0.25">
      <c r="A4801" s="11" t="s">
        <v>1047</v>
      </c>
      <c r="B4801" s="6">
        <v>8.5678153699999999</v>
      </c>
      <c r="C4801" s="6">
        <v>2.734801</v>
      </c>
      <c r="D4801" s="6">
        <v>34.340000000000003</v>
      </c>
      <c r="E4801" s="7">
        <v>13406629.906779161</v>
      </c>
      <c r="F4801" s="13">
        <f>(COUNT($B$2:$B$10000)-RANK(B4801,$B$2:$B$10000))/COUNT($B$2:$B$10000)*100</f>
        <v>41.541834124954327</v>
      </c>
    </row>
    <row r="4802" spans="1:6" x14ac:dyDescent="0.25">
      <c r="A4802" s="11" t="s">
        <v>7554</v>
      </c>
      <c r="B4802" s="6">
        <v>8.5657370499999992</v>
      </c>
      <c r="C4802" s="6">
        <v>6.9938830400000001</v>
      </c>
      <c r="D4802" s="6">
        <v>5.45</v>
      </c>
      <c r="E4802" s="7">
        <v>292003.63889513176</v>
      </c>
      <c r="F4802" s="13">
        <f>(COUNT($B$2:$B$10000)-RANK(B4802,$B$2:$B$10000))/COUNT($B$2:$B$10000)*100</f>
        <v>41.529655340397028</v>
      </c>
    </row>
    <row r="4803" spans="1:6" x14ac:dyDescent="0.25">
      <c r="A4803" s="11" t="s">
        <v>6722</v>
      </c>
      <c r="B4803" s="6">
        <v>8.5653104899999999</v>
      </c>
      <c r="C4803" s="6">
        <v>3.3091412999999998</v>
      </c>
      <c r="D4803" s="6">
        <v>5.07</v>
      </c>
      <c r="E4803" s="7">
        <v>263157.48438094021</v>
      </c>
      <c r="F4803" s="13">
        <f>(COUNT($B$2:$B$10000)-RANK(B4803,$B$2:$B$10000))/COUNT($B$2:$B$10000)*100</f>
        <v>41.517476555839728</v>
      </c>
    </row>
    <row r="4804" spans="1:6" x14ac:dyDescent="0.25">
      <c r="A4804" s="11" t="s">
        <v>6070</v>
      </c>
      <c r="B4804" s="6">
        <v>8.5645933000000003</v>
      </c>
      <c r="C4804" s="6">
        <v>1.4480940099999999</v>
      </c>
      <c r="D4804" s="6">
        <v>22.69</v>
      </c>
      <c r="E4804" s="7">
        <v>67089.012186377397</v>
      </c>
      <c r="F4804" s="13">
        <f>(COUNT($B$2:$B$10000)-RANK(B4804,$B$2:$B$10000))/COUNT($B$2:$B$10000)*100</f>
        <v>41.505297771282422</v>
      </c>
    </row>
    <row r="4805" spans="1:6" x14ac:dyDescent="0.25">
      <c r="A4805" s="11" t="s">
        <v>6491</v>
      </c>
      <c r="B4805" s="6">
        <v>8.5632730699999993</v>
      </c>
      <c r="C4805" s="6">
        <v>2.9739264200000002</v>
      </c>
      <c r="D4805" s="6">
        <v>11.41</v>
      </c>
      <c r="E4805" s="7">
        <v>18623556.8075886</v>
      </c>
      <c r="F4805" s="13">
        <f>(COUNT($B$2:$B$10000)-RANK(B4805,$B$2:$B$10000))/COUNT($B$2:$B$10000)*100</f>
        <v>41.493118986725122</v>
      </c>
    </row>
    <row r="4806" spans="1:6" x14ac:dyDescent="0.25">
      <c r="A4806" s="11" t="s">
        <v>1687</v>
      </c>
      <c r="B4806" s="6">
        <v>8.5631349799999992</v>
      </c>
      <c r="C4806" s="6">
        <v>3.0903276000000002</v>
      </c>
      <c r="D4806" s="6">
        <v>29.92</v>
      </c>
      <c r="E4806" s="7">
        <v>18718108.521295302</v>
      </c>
      <c r="F4806" s="13">
        <f>(COUNT($B$2:$B$10000)-RANK(B4806,$B$2:$B$10000))/COUNT($B$2:$B$10000)*100</f>
        <v>41.48094020216783</v>
      </c>
    </row>
    <row r="4807" spans="1:6" x14ac:dyDescent="0.25">
      <c r="A4807" s="11" t="s">
        <v>2286</v>
      </c>
      <c r="B4807" s="6">
        <v>8.5588880799999991</v>
      </c>
      <c r="C4807" s="6">
        <v>2.4784583900000001</v>
      </c>
      <c r="D4807" s="6">
        <v>14.84</v>
      </c>
      <c r="E4807" s="7">
        <v>7536126.4578332826</v>
      </c>
      <c r="F4807" s="13">
        <f>(COUNT($B$2:$B$10000)-RANK(B4807,$B$2:$B$10000))/COUNT($B$2:$B$10000)*100</f>
        <v>41.468761417610523</v>
      </c>
    </row>
    <row r="4808" spans="1:6" x14ac:dyDescent="0.25">
      <c r="A4808" s="11" t="s">
        <v>7801</v>
      </c>
      <c r="B4808" s="6">
        <v>8.5582112600000002</v>
      </c>
      <c r="C4808" s="6">
        <v>7.7996950399999996</v>
      </c>
      <c r="D4808" s="6">
        <v>14.08</v>
      </c>
      <c r="E4808" s="7">
        <v>734241.60858698888</v>
      </c>
      <c r="F4808" s="13">
        <f>(COUNT($B$2:$B$10000)-RANK(B4808,$B$2:$B$10000))/COUNT($B$2:$B$10000)*100</f>
        <v>41.456582633053223</v>
      </c>
    </row>
    <row r="4809" spans="1:6" x14ac:dyDescent="0.25">
      <c r="A4809" s="11" t="s">
        <v>1806</v>
      </c>
      <c r="B4809" s="6">
        <v>8.5477178400000007</v>
      </c>
      <c r="C4809" s="6">
        <v>4.2383890800000001</v>
      </c>
      <c r="D4809" s="6">
        <v>13.08</v>
      </c>
      <c r="E4809" s="7">
        <v>1659688.3126585931</v>
      </c>
      <c r="F4809" s="13">
        <f>(COUNT($B$2:$B$10000)-RANK(B4809,$B$2:$B$10000))/COUNT($B$2:$B$10000)*100</f>
        <v>41.444403848495917</v>
      </c>
    </row>
    <row r="4810" spans="1:6" x14ac:dyDescent="0.25">
      <c r="A4810" s="11" t="s">
        <v>1832</v>
      </c>
      <c r="B4810" s="6">
        <v>8.5465576399999996</v>
      </c>
      <c r="C4810" s="6">
        <v>2.19597752</v>
      </c>
      <c r="D4810" s="6">
        <v>41.15</v>
      </c>
      <c r="E4810" s="7">
        <v>290389101.14703143</v>
      </c>
      <c r="F4810" s="13">
        <f>(COUNT($B$2:$B$10000)-RANK(B4810,$B$2:$B$10000))/COUNT($B$2:$B$10000)*100</f>
        <v>41.432225063938624</v>
      </c>
    </row>
    <row r="4811" spans="1:6" x14ac:dyDescent="0.25">
      <c r="A4811" s="11" t="s">
        <v>2185</v>
      </c>
      <c r="B4811" s="6">
        <v>8.5450346400000008</v>
      </c>
      <c r="C4811" s="6">
        <v>2.0139440300000002</v>
      </c>
      <c r="D4811" s="6">
        <v>32.9</v>
      </c>
      <c r="E4811" s="7">
        <v>43948382.179533221</v>
      </c>
      <c r="F4811" s="13">
        <f>(COUNT($B$2:$B$10000)-RANK(B4811,$B$2:$B$10000))/COUNT($B$2:$B$10000)*100</f>
        <v>41.420046279381317</v>
      </c>
    </row>
    <row r="4812" spans="1:6" x14ac:dyDescent="0.25">
      <c r="A4812" s="11" t="s">
        <v>6486</v>
      </c>
      <c r="B4812" s="6">
        <v>8.5383544699999998</v>
      </c>
      <c r="C4812" s="6">
        <v>1.2116247099999999</v>
      </c>
      <c r="D4812" s="6">
        <v>40.627099999999999</v>
      </c>
      <c r="E4812" s="7">
        <v>675931.95116052032</v>
      </c>
      <c r="F4812" s="13">
        <f>(COUNT($B$2:$B$10000)-RANK(B4812,$B$2:$B$10000))/COUNT($B$2:$B$10000)*100</f>
        <v>41.407867494824018</v>
      </c>
    </row>
    <row r="4813" spans="1:6" x14ac:dyDescent="0.25">
      <c r="A4813" s="11" t="s">
        <v>1004</v>
      </c>
      <c r="B4813" s="6">
        <v>8.5358959900000002</v>
      </c>
      <c r="C4813" s="6">
        <v>2.6083516599999998</v>
      </c>
      <c r="D4813" s="6">
        <v>115.2</v>
      </c>
      <c r="E4813" s="7">
        <v>36475836.619399995</v>
      </c>
      <c r="F4813" s="13">
        <f>(COUNT($B$2:$B$10000)-RANK(B4813,$B$2:$B$10000))/COUNT($B$2:$B$10000)*100</f>
        <v>41.395688710266718</v>
      </c>
    </row>
    <row r="4814" spans="1:6" x14ac:dyDescent="0.25">
      <c r="A4814" s="11" t="s">
        <v>1136</v>
      </c>
      <c r="B4814" s="6">
        <v>8.5339753900000002</v>
      </c>
      <c r="C4814" s="6">
        <v>2.6396652899999999</v>
      </c>
      <c r="D4814" s="6">
        <v>20.285</v>
      </c>
      <c r="E4814" s="7">
        <v>10517326.791827504</v>
      </c>
      <c r="F4814" s="13">
        <f>(COUNT($B$2:$B$10000)-RANK(B4814,$B$2:$B$10000))/COUNT($B$2:$B$10000)*100</f>
        <v>41.383509925709419</v>
      </c>
    </row>
    <row r="4815" spans="1:6" x14ac:dyDescent="0.25">
      <c r="A4815" s="11" t="s">
        <v>4901</v>
      </c>
      <c r="B4815" s="6">
        <v>8.5282155599999996</v>
      </c>
      <c r="C4815" s="6">
        <v>0.48405642999999998</v>
      </c>
      <c r="D4815" s="6">
        <v>85.39</v>
      </c>
      <c r="E4815" s="7">
        <v>2224823974.4530959</v>
      </c>
      <c r="F4815" s="13">
        <f>(COUNT($B$2:$B$10000)-RANK(B4815,$B$2:$B$10000))/COUNT($B$2:$B$10000)*100</f>
        <v>41.371331141152112</v>
      </c>
    </row>
    <row r="4816" spans="1:6" x14ac:dyDescent="0.25">
      <c r="A4816" s="11" t="s">
        <v>3725</v>
      </c>
      <c r="B4816" s="6">
        <v>8.5205992500000001</v>
      </c>
      <c r="C4816" s="6">
        <v>3.4576919999999997E-2</v>
      </c>
      <c r="D4816" s="6">
        <v>57.95</v>
      </c>
      <c r="E4816" s="7">
        <v>33408.296805373997</v>
      </c>
      <c r="F4816" s="13">
        <f>(COUNT($B$2:$B$10000)-RANK(B4816,$B$2:$B$10000))/COUNT($B$2:$B$10000)*100</f>
        <v>41.359152356594812</v>
      </c>
    </row>
    <row r="4817" spans="1:6" x14ac:dyDescent="0.25">
      <c r="A4817" s="11" t="s">
        <v>3547</v>
      </c>
      <c r="B4817" s="6">
        <v>8.5106383000000001</v>
      </c>
      <c r="C4817" s="6">
        <v>3.1915764100000001</v>
      </c>
      <c r="D4817" s="6">
        <v>9.18</v>
      </c>
      <c r="E4817" s="7">
        <v>591252.84008103434</v>
      </c>
      <c r="F4817" s="13">
        <f>(COUNT($B$2:$B$10000)-RANK(B4817,$B$2:$B$10000))/COUNT($B$2:$B$10000)*100</f>
        <v>41.346973572037513</v>
      </c>
    </row>
    <row r="4818" spans="1:6" x14ac:dyDescent="0.25">
      <c r="A4818" s="11" t="s">
        <v>4611</v>
      </c>
      <c r="B4818" s="6">
        <v>8.5100446400000003</v>
      </c>
      <c r="C4818" s="6">
        <v>0.33976250000000002</v>
      </c>
      <c r="D4818" s="6">
        <v>19.445</v>
      </c>
      <c r="E4818" s="7">
        <v>33793.2583193963</v>
      </c>
      <c r="F4818" s="13">
        <f>(COUNT($B$2:$B$10000)-RANK(B4818,$B$2:$B$10000))/COUNT($B$2:$B$10000)*100</f>
        <v>41.334794787480213</v>
      </c>
    </row>
    <row r="4819" spans="1:6" x14ac:dyDescent="0.25">
      <c r="A4819" s="11" t="s">
        <v>6947</v>
      </c>
      <c r="B4819" s="6">
        <v>8.5089463199999997</v>
      </c>
      <c r="C4819" s="6">
        <v>3.17193053</v>
      </c>
      <c r="D4819" s="6">
        <v>27.29</v>
      </c>
      <c r="E4819" s="7">
        <v>114513456.39090009</v>
      </c>
      <c r="F4819" s="13">
        <f>(COUNT($B$2:$B$10000)-RANK(B4819,$B$2:$B$10000))/COUNT($B$2:$B$10000)*100</f>
        <v>41.322616002922906</v>
      </c>
    </row>
    <row r="4820" spans="1:6" x14ac:dyDescent="0.25">
      <c r="A4820" s="11" t="s">
        <v>2401</v>
      </c>
      <c r="B4820" s="6">
        <v>8.5074626900000005</v>
      </c>
      <c r="C4820" s="6">
        <v>4.8149128699999997</v>
      </c>
      <c r="D4820" s="6">
        <v>29.08</v>
      </c>
      <c r="E4820" s="7">
        <v>2613911.7501332406</v>
      </c>
      <c r="F4820" s="13">
        <f>(COUNT($B$2:$B$10000)-RANK(B4820,$B$2:$B$10000))/COUNT($B$2:$B$10000)*100</f>
        <v>41.310437218365607</v>
      </c>
    </row>
    <row r="4821" spans="1:6" x14ac:dyDescent="0.25">
      <c r="A4821" s="11" t="s">
        <v>3793</v>
      </c>
      <c r="B4821" s="6">
        <v>8.5037878800000009</v>
      </c>
      <c r="C4821" s="6">
        <v>0.40481013999999998</v>
      </c>
      <c r="D4821" s="6">
        <v>28.645</v>
      </c>
      <c r="E4821" s="7">
        <v>728398.86849057232</v>
      </c>
      <c r="F4821" s="13">
        <f>(COUNT($B$2:$B$10000)-RANK(B4821,$B$2:$B$10000))/COUNT($B$2:$B$10000)*100</f>
        <v>41.298258433808307</v>
      </c>
    </row>
    <row r="4822" spans="1:6" x14ac:dyDescent="0.25">
      <c r="A4822" s="11" t="s">
        <v>1856</v>
      </c>
      <c r="B4822" s="6">
        <v>8.5016439599999991</v>
      </c>
      <c r="C4822" s="6">
        <v>4.76262542</v>
      </c>
      <c r="D4822" s="6">
        <v>23.1</v>
      </c>
      <c r="E4822" s="7">
        <v>7596932.4436495639</v>
      </c>
      <c r="F4822" s="13">
        <f>(COUNT($B$2:$B$10000)-RANK(B4822,$B$2:$B$10000))/COUNT($B$2:$B$10000)*100</f>
        <v>41.286079649251008</v>
      </c>
    </row>
    <row r="4823" spans="1:6" x14ac:dyDescent="0.25">
      <c r="A4823" s="11" t="s">
        <v>1614</v>
      </c>
      <c r="B4823" s="6">
        <v>8.5</v>
      </c>
      <c r="C4823" s="6">
        <v>1.93155309</v>
      </c>
      <c r="D4823" s="6">
        <v>17.36</v>
      </c>
      <c r="E4823" s="7">
        <v>21294851.602504954</v>
      </c>
      <c r="F4823" s="13">
        <f>(COUNT($B$2:$B$10000)-RANK(B4823,$B$2:$B$10000))/COUNT($B$2:$B$10000)*100</f>
        <v>41.273900864693701</v>
      </c>
    </row>
    <row r="4824" spans="1:6" x14ac:dyDescent="0.25">
      <c r="A4824" s="11" t="s">
        <v>2588</v>
      </c>
      <c r="B4824" s="6">
        <v>8.4914182500000006</v>
      </c>
      <c r="C4824" s="6">
        <v>3.1124463599999999</v>
      </c>
      <c r="D4824" s="6">
        <v>12.01</v>
      </c>
      <c r="E4824" s="7">
        <v>132595530.25729887</v>
      </c>
      <c r="F4824" s="13">
        <f>(COUNT($B$2:$B$10000)-RANK(B4824,$B$2:$B$10000))/COUNT($B$2:$B$10000)*100</f>
        <v>41.261722080136401</v>
      </c>
    </row>
    <row r="4825" spans="1:6" x14ac:dyDescent="0.25">
      <c r="A4825" s="11" t="s">
        <v>2830</v>
      </c>
      <c r="B4825" s="6">
        <v>8.4883720900000004</v>
      </c>
      <c r="C4825" s="6">
        <v>3.6286276100000001</v>
      </c>
      <c r="D4825" s="6">
        <v>18.66</v>
      </c>
      <c r="E4825" s="7">
        <v>4879337.8788876329</v>
      </c>
      <c r="F4825" s="13">
        <f>(COUNT($B$2:$B$10000)-RANK(B4825,$B$2:$B$10000))/COUNT($B$2:$B$10000)*100</f>
        <v>41.249543295579102</v>
      </c>
    </row>
    <row r="4826" spans="1:6" x14ac:dyDescent="0.25">
      <c r="A4826" s="11" t="s">
        <v>6596</v>
      </c>
      <c r="B4826" s="6">
        <v>8.4797107300000008</v>
      </c>
      <c r="C4826" s="6">
        <v>1.6625515099999999</v>
      </c>
      <c r="D4826" s="6">
        <v>27.000599999999999</v>
      </c>
      <c r="E4826" s="7">
        <v>725303.05920294474</v>
      </c>
      <c r="F4826" s="13">
        <f>(COUNT($B$2:$B$10000)-RANK(B4826,$B$2:$B$10000))/COUNT($B$2:$B$10000)*100</f>
        <v>41.237364511021802</v>
      </c>
    </row>
    <row r="4827" spans="1:6" x14ac:dyDescent="0.25">
      <c r="A4827" s="11" t="s">
        <v>6613</v>
      </c>
      <c r="B4827" s="6">
        <v>8.4770114900000006</v>
      </c>
      <c r="C4827" s="6">
        <v>4.28319604</v>
      </c>
      <c r="D4827" s="6">
        <v>7.55</v>
      </c>
      <c r="E4827" s="7">
        <v>1079839.509999976</v>
      </c>
      <c r="F4827" s="13">
        <f>(COUNT($B$2:$B$10000)-RANK(B4827,$B$2:$B$10000))/COUNT($B$2:$B$10000)*100</f>
        <v>41.225185726464495</v>
      </c>
    </row>
    <row r="4828" spans="1:6" x14ac:dyDescent="0.25">
      <c r="A4828" s="11" t="s">
        <v>2264</v>
      </c>
      <c r="B4828" s="6">
        <v>8.47457627</v>
      </c>
      <c r="C4828" s="6">
        <v>3.9463916299999999</v>
      </c>
      <c r="D4828" s="6">
        <v>3.84</v>
      </c>
      <c r="E4828" s="7">
        <v>1341546.5837999999</v>
      </c>
      <c r="F4828" s="13">
        <f>(COUNT($B$2:$B$10000)-RANK(B4828,$B$2:$B$10000))/COUNT($B$2:$B$10000)*100</f>
        <v>41.213006941907196</v>
      </c>
    </row>
    <row r="4829" spans="1:6" x14ac:dyDescent="0.25">
      <c r="A4829" s="11" t="s">
        <v>730</v>
      </c>
      <c r="B4829" s="6">
        <v>8.4594010500000003</v>
      </c>
      <c r="C4829" s="6">
        <v>6.2973001499999999</v>
      </c>
      <c r="D4829" s="6">
        <v>35.130000000000003</v>
      </c>
      <c r="E4829" s="7">
        <v>9978142.444241289</v>
      </c>
      <c r="F4829" s="13">
        <f>(COUNT($B$2:$B$10000)-RANK(B4829,$B$2:$B$10000))/COUNT($B$2:$B$10000)*100</f>
        <v>41.200828157349896</v>
      </c>
    </row>
    <row r="4830" spans="1:6" x14ac:dyDescent="0.25">
      <c r="A4830" s="11" t="s">
        <v>1977</v>
      </c>
      <c r="B4830" s="6">
        <v>8.4580577800000007</v>
      </c>
      <c r="C4830" s="6">
        <v>2.0003489499999998</v>
      </c>
      <c r="D4830" s="6">
        <v>124.64</v>
      </c>
      <c r="E4830" s="7">
        <v>57922659.552032925</v>
      </c>
      <c r="F4830" s="13">
        <f>(COUNT($B$2:$B$10000)-RANK(B4830,$B$2:$B$10000))/COUNT($B$2:$B$10000)*100</f>
        <v>41.188649372792597</v>
      </c>
    </row>
    <row r="4831" spans="1:6" x14ac:dyDescent="0.25">
      <c r="A4831" s="11" t="s">
        <v>7931</v>
      </c>
      <c r="B4831" s="6">
        <v>8.4577114400000006</v>
      </c>
      <c r="C4831" s="6">
        <v>4.6789763500000001</v>
      </c>
      <c r="D4831" s="6">
        <v>4.3600000000000003</v>
      </c>
      <c r="E4831" s="7">
        <v>775232.14908593777</v>
      </c>
      <c r="F4831" s="13">
        <f>(COUNT($B$2:$B$10000)-RANK(B4831,$B$2:$B$10000))/COUNT($B$2:$B$10000)*100</f>
        <v>41.17647058823529</v>
      </c>
    </row>
    <row r="4832" spans="1:6" x14ac:dyDescent="0.25">
      <c r="A4832" s="11" t="s">
        <v>5572</v>
      </c>
      <c r="B4832" s="6">
        <v>8.4552563000000003</v>
      </c>
      <c r="C4832" s="6">
        <v>0.37780821999999997</v>
      </c>
      <c r="D4832" s="6">
        <v>37.449599999999997</v>
      </c>
      <c r="E4832" s="7">
        <v>65978.483341436557</v>
      </c>
      <c r="F4832" s="13">
        <f>(COUNT($B$2:$B$10000)-RANK(B4832,$B$2:$B$10000))/COUNT($B$2:$B$10000)*100</f>
        <v>41.16429180367799</v>
      </c>
    </row>
    <row r="4833" spans="1:6" x14ac:dyDescent="0.25">
      <c r="A4833" s="11" t="s">
        <v>6648</v>
      </c>
      <c r="B4833" s="6">
        <v>8.4471470600000007</v>
      </c>
      <c r="C4833" s="6">
        <v>0.77020129000000004</v>
      </c>
      <c r="D4833" s="6">
        <v>25.591899999999999</v>
      </c>
      <c r="E4833" s="7">
        <v>91298.836432580545</v>
      </c>
      <c r="F4833" s="13">
        <f>(COUNT($B$2:$B$10000)-RANK(B4833,$B$2:$B$10000))/COUNT($B$2:$B$10000)*100</f>
        <v>41.152113019120691</v>
      </c>
    </row>
    <row r="4834" spans="1:6" x14ac:dyDescent="0.25">
      <c r="A4834" s="11" t="s">
        <v>7002</v>
      </c>
      <c r="B4834" s="6">
        <v>8.4468664899999997</v>
      </c>
      <c r="C4834" s="6">
        <v>1.8386508800000001</v>
      </c>
      <c r="D4834" s="6">
        <v>7.96</v>
      </c>
      <c r="E4834" s="7">
        <v>607869.13655077165</v>
      </c>
      <c r="F4834" s="13">
        <f>(COUNT($B$2:$B$10000)-RANK(B4834,$B$2:$B$10000))/COUNT($B$2:$B$10000)*100</f>
        <v>41.139934234563391</v>
      </c>
    </row>
    <row r="4835" spans="1:6" x14ac:dyDescent="0.25">
      <c r="A4835" s="11" t="s">
        <v>1287</v>
      </c>
      <c r="B4835" s="6">
        <v>8.4467733700000007</v>
      </c>
      <c r="C4835" s="6">
        <v>2.2632231200000001</v>
      </c>
      <c r="D4835" s="6">
        <v>190.4</v>
      </c>
      <c r="E4835" s="7">
        <v>1590250966.5693622</v>
      </c>
      <c r="F4835" s="13">
        <f>(COUNT($B$2:$B$10000)-RANK(B4835,$B$2:$B$10000))/COUNT($B$2:$B$10000)*100</f>
        <v>41.127755450006084</v>
      </c>
    </row>
    <row r="4836" spans="1:6" x14ac:dyDescent="0.25">
      <c r="A4836" s="11" t="s">
        <v>5911</v>
      </c>
      <c r="B4836" s="6">
        <v>8.4430750900000007</v>
      </c>
      <c r="C4836" s="6">
        <v>0.60695690999999996</v>
      </c>
      <c r="D4836" s="6">
        <v>81.762500000000003</v>
      </c>
      <c r="E4836" s="7">
        <v>296779.01846509497</v>
      </c>
      <c r="F4836" s="13">
        <f>(COUNT($B$2:$B$10000)-RANK(B4836,$B$2:$B$10000))/COUNT($B$2:$B$10000)*100</f>
        <v>41.115576665448792</v>
      </c>
    </row>
    <row r="4837" spans="1:6" x14ac:dyDescent="0.25">
      <c r="A4837" s="11" t="s">
        <v>4633</v>
      </c>
      <c r="B4837" s="6">
        <v>8.4425403200000009</v>
      </c>
      <c r="C4837" s="6">
        <v>0.86555979000000005</v>
      </c>
      <c r="D4837" s="6">
        <v>43.03</v>
      </c>
      <c r="E4837" s="7">
        <v>1356424.954561864</v>
      </c>
      <c r="F4837" s="13">
        <f>(COUNT($B$2:$B$10000)-RANK(B4837,$B$2:$B$10000))/COUNT($B$2:$B$10000)*100</f>
        <v>41.103397880891485</v>
      </c>
    </row>
    <row r="4838" spans="1:6" x14ac:dyDescent="0.25">
      <c r="A4838" s="11" t="s">
        <v>5030</v>
      </c>
      <c r="B4838" s="6">
        <v>8.4194977800000004</v>
      </c>
      <c r="C4838" s="6">
        <v>0.71836025999999997</v>
      </c>
      <c r="D4838" s="6">
        <v>7.34</v>
      </c>
      <c r="E4838" s="7">
        <v>212633.07336660559</v>
      </c>
      <c r="F4838" s="13">
        <f>(COUNT($B$2:$B$10000)-RANK(B4838,$B$2:$B$10000))/COUNT($B$2:$B$10000)*100</f>
        <v>41.091219096334186</v>
      </c>
    </row>
    <row r="4839" spans="1:6" x14ac:dyDescent="0.25">
      <c r="A4839" s="11" t="s">
        <v>6094</v>
      </c>
      <c r="B4839" s="6">
        <v>8.4183120000000002</v>
      </c>
      <c r="C4839" s="6">
        <v>2.9128835500000001</v>
      </c>
      <c r="D4839" s="6">
        <v>199.88</v>
      </c>
      <c r="E4839" s="7">
        <v>171730162.03506768</v>
      </c>
      <c r="F4839" s="13">
        <f>(COUNT($B$2:$B$10000)-RANK(B4839,$B$2:$B$10000))/COUNT($B$2:$B$10000)*100</f>
        <v>41.079040311776879</v>
      </c>
    </row>
    <row r="4840" spans="1:6" x14ac:dyDescent="0.25">
      <c r="A4840" s="11" t="s">
        <v>3779</v>
      </c>
      <c r="B4840" s="6">
        <v>8.4140435799999995</v>
      </c>
      <c r="C4840" s="6">
        <v>1.83475013</v>
      </c>
      <c r="D4840" s="6">
        <v>17.91</v>
      </c>
      <c r="E4840" s="7">
        <v>1741798.1445333946</v>
      </c>
      <c r="F4840" s="13">
        <f>(COUNT($B$2:$B$10000)-RANK(B4840,$B$2:$B$10000))/COUNT($B$2:$B$10000)*100</f>
        <v>41.066861527219586</v>
      </c>
    </row>
    <row r="4841" spans="1:6" x14ac:dyDescent="0.25">
      <c r="A4841" s="11" t="s">
        <v>5985</v>
      </c>
      <c r="B4841" s="6">
        <v>8.4122078400000007</v>
      </c>
      <c r="C4841" s="6">
        <v>1.06129575</v>
      </c>
      <c r="D4841" s="6">
        <v>112.25</v>
      </c>
      <c r="E4841" s="7">
        <v>102140494.32215287</v>
      </c>
      <c r="F4841" s="13">
        <f>(COUNT($B$2:$B$10000)-RANK(B4841,$B$2:$B$10000))/COUNT($B$2:$B$10000)*100</f>
        <v>41.05468274266228</v>
      </c>
    </row>
    <row r="4842" spans="1:6" x14ac:dyDescent="0.25">
      <c r="A4842" s="11" t="s">
        <v>5586</v>
      </c>
      <c r="B4842" s="6">
        <v>8.4087977899999995</v>
      </c>
      <c r="C4842" s="6">
        <v>0.47657590999999999</v>
      </c>
      <c r="D4842" s="6">
        <v>31.352799999999998</v>
      </c>
      <c r="E4842" s="7">
        <v>821526.35730676947</v>
      </c>
      <c r="F4842" s="13">
        <f>(COUNT($B$2:$B$10000)-RANK(B4842,$B$2:$B$10000))/COUNT($B$2:$B$10000)*100</f>
        <v>41.04250395810498</v>
      </c>
    </row>
    <row r="4843" spans="1:6" x14ac:dyDescent="0.25">
      <c r="A4843" s="11" t="s">
        <v>5402</v>
      </c>
      <c r="B4843" s="6">
        <v>8.4081877200000008</v>
      </c>
      <c r="C4843" s="6">
        <v>0.69560555999999996</v>
      </c>
      <c r="D4843" s="6">
        <v>23.16</v>
      </c>
      <c r="E4843" s="7">
        <v>226516.588400988</v>
      </c>
      <c r="F4843" s="13">
        <f>(COUNT($B$2:$B$10000)-RANK(B4843,$B$2:$B$10000))/COUNT($B$2:$B$10000)*100</f>
        <v>41.030325173547681</v>
      </c>
    </row>
    <row r="4844" spans="1:6" x14ac:dyDescent="0.25">
      <c r="A4844" s="11" t="s">
        <v>5307</v>
      </c>
      <c r="B4844" s="6">
        <v>8.4071970700000005</v>
      </c>
      <c r="C4844" s="6">
        <v>0.48563489999999998</v>
      </c>
      <c r="D4844" s="6">
        <v>24.51</v>
      </c>
      <c r="E4844" s="7">
        <v>67353.673773293995</v>
      </c>
      <c r="F4844" s="13">
        <f>(COUNT($B$2:$B$10000)-RANK(B4844,$B$2:$B$10000))/COUNT($B$2:$B$10000)*100</f>
        <v>41.018146388990381</v>
      </c>
    </row>
    <row r="4845" spans="1:6" x14ac:dyDescent="0.25">
      <c r="A4845" s="11" t="s">
        <v>2461</v>
      </c>
      <c r="B4845" s="6">
        <v>8.40336134</v>
      </c>
      <c r="C4845" s="6">
        <v>4.1902653900000004</v>
      </c>
      <c r="D4845" s="6">
        <v>6.45</v>
      </c>
      <c r="E4845" s="7">
        <v>1338002.3786583911</v>
      </c>
      <c r="F4845" s="13">
        <f>(COUNT($B$2:$B$10000)-RANK(B4845,$B$2:$B$10000))/COUNT($B$2:$B$10000)*100</f>
        <v>41.005967604433081</v>
      </c>
    </row>
    <row r="4846" spans="1:6" x14ac:dyDescent="0.25">
      <c r="A4846" s="11" t="s">
        <v>2804</v>
      </c>
      <c r="B4846" s="6">
        <v>8.3980582500000001</v>
      </c>
      <c r="C4846" s="6">
        <v>4.62290841</v>
      </c>
      <c r="D4846" s="6">
        <v>22.33</v>
      </c>
      <c r="E4846" s="7">
        <v>11076620.748035697</v>
      </c>
      <c r="F4846" s="13">
        <f>(COUNT($B$2:$B$10000)-RANK(B4846,$B$2:$B$10000))/COUNT($B$2:$B$10000)*100</f>
        <v>40.993788819875775</v>
      </c>
    </row>
    <row r="4847" spans="1:6" x14ac:dyDescent="0.25">
      <c r="A4847" s="11" t="s">
        <v>1455</v>
      </c>
      <c r="B4847" s="6">
        <v>8.3836858000000003</v>
      </c>
      <c r="C4847" s="6">
        <v>2.9765740200000002</v>
      </c>
      <c r="D4847" s="6">
        <v>14.35</v>
      </c>
      <c r="E4847" s="7">
        <v>1381137.9302554561</v>
      </c>
      <c r="F4847" s="13">
        <f>(COUNT($B$2:$B$10000)-RANK(B4847,$B$2:$B$10000))/COUNT($B$2:$B$10000)*100</f>
        <v>40.981610035318475</v>
      </c>
    </row>
    <row r="4848" spans="1:6" x14ac:dyDescent="0.25">
      <c r="A4848" s="11" t="s">
        <v>5020</v>
      </c>
      <c r="B4848" s="6">
        <v>8.3806280700000002</v>
      </c>
      <c r="C4848" s="6">
        <v>0.26390111999999999</v>
      </c>
      <c r="D4848" s="6">
        <v>57.29</v>
      </c>
      <c r="E4848" s="7">
        <v>13475650.250206638</v>
      </c>
      <c r="F4848" s="13">
        <f>(COUNT($B$2:$B$10000)-RANK(B4848,$B$2:$B$10000))/COUNT($B$2:$B$10000)*100</f>
        <v>40.969431250761176</v>
      </c>
    </row>
    <row r="4849" spans="1:6" x14ac:dyDescent="0.25">
      <c r="A4849" s="11" t="s">
        <v>7185</v>
      </c>
      <c r="B4849" s="6">
        <v>8.3746556499999993</v>
      </c>
      <c r="C4849" s="6">
        <v>1.9435504400000001</v>
      </c>
      <c r="D4849" s="6">
        <v>19.670000000000002</v>
      </c>
      <c r="E4849" s="7">
        <v>1816471.530741524</v>
      </c>
      <c r="F4849" s="13">
        <f>(COUNT($B$2:$B$10000)-RANK(B4849,$B$2:$B$10000))/COUNT($B$2:$B$10000)*100</f>
        <v>40.957252466203876</v>
      </c>
    </row>
    <row r="4850" spans="1:6" x14ac:dyDescent="0.25">
      <c r="A4850" s="11" t="s">
        <v>3570</v>
      </c>
      <c r="B4850" s="6">
        <v>8.3743842399999995</v>
      </c>
      <c r="C4850" s="6">
        <v>0.69658724000000005</v>
      </c>
      <c r="D4850" s="6">
        <v>11</v>
      </c>
      <c r="E4850" s="7">
        <v>168963.42263620999</v>
      </c>
      <c r="F4850" s="13">
        <f>(COUNT($B$2:$B$10000)-RANK(B4850,$B$2:$B$10000))/COUNT($B$2:$B$10000)*100</f>
        <v>40.945073681646569</v>
      </c>
    </row>
    <row r="4851" spans="1:6" x14ac:dyDescent="0.25">
      <c r="A4851" s="11" t="s">
        <v>3805</v>
      </c>
      <c r="B4851" s="6">
        <v>8.3701215300000005</v>
      </c>
      <c r="C4851" s="6">
        <v>0.1117346</v>
      </c>
      <c r="D4851" s="6">
        <v>48.679099999999998</v>
      </c>
      <c r="E4851" s="7">
        <v>12706.50447315997</v>
      </c>
      <c r="F4851" s="13">
        <f>(COUNT($B$2:$B$10000)-RANK(B4851,$B$2:$B$10000))/COUNT($B$2:$B$10000)*100</f>
        <v>40.93289489708927</v>
      </c>
    </row>
    <row r="4852" spans="1:6" x14ac:dyDescent="0.25">
      <c r="A4852" s="11" t="s">
        <v>5845</v>
      </c>
      <c r="B4852" s="6">
        <v>8.3670239100000003</v>
      </c>
      <c r="C4852" s="6">
        <v>1.3728729900000001</v>
      </c>
      <c r="D4852" s="6">
        <v>97.353899999999996</v>
      </c>
      <c r="E4852" s="7">
        <v>1560606.1767061111</v>
      </c>
      <c r="F4852" s="13">
        <f>(COUNT($B$2:$B$10000)-RANK(B4852,$B$2:$B$10000))/COUNT($B$2:$B$10000)*100</f>
        <v>40.92071611253197</v>
      </c>
    </row>
    <row r="4853" spans="1:6" x14ac:dyDescent="0.25">
      <c r="A4853" s="11" t="s">
        <v>6051</v>
      </c>
      <c r="B4853" s="6">
        <v>8.3589181299999993</v>
      </c>
      <c r="C4853" s="6">
        <v>1.2990409199999999</v>
      </c>
      <c r="D4853" s="6">
        <v>29.646999999999998</v>
      </c>
      <c r="E4853" s="7">
        <v>2093686.338872974</v>
      </c>
      <c r="F4853" s="13">
        <f>(COUNT($B$2:$B$10000)-RANK(B4853,$B$2:$B$10000))/COUNT($B$2:$B$10000)*100</f>
        <v>40.90853732797467</v>
      </c>
    </row>
    <row r="4854" spans="1:6" x14ac:dyDescent="0.25">
      <c r="A4854" s="11" t="s">
        <v>5508</v>
      </c>
      <c r="B4854" s="6">
        <v>8.3481308700000003</v>
      </c>
      <c r="C4854" s="6">
        <v>0.63476460999999995</v>
      </c>
      <c r="D4854" s="6">
        <v>23.369499999999999</v>
      </c>
      <c r="E4854" s="7">
        <v>103726.566972653</v>
      </c>
      <c r="F4854" s="13">
        <f>(COUNT($B$2:$B$10000)-RANK(B4854,$B$2:$B$10000))/COUNT($B$2:$B$10000)*100</f>
        <v>40.896358543417364</v>
      </c>
    </row>
    <row r="4855" spans="1:6" x14ac:dyDescent="0.25">
      <c r="A4855" s="11" t="s">
        <v>2667</v>
      </c>
      <c r="B4855" s="6">
        <v>8.3471074400000003</v>
      </c>
      <c r="C4855" s="6">
        <v>4.00946772</v>
      </c>
      <c r="D4855" s="6">
        <v>26.22</v>
      </c>
      <c r="E4855" s="7">
        <v>28820864.371200092</v>
      </c>
      <c r="F4855" s="13">
        <f>(COUNT($B$2:$B$10000)-RANK(B4855,$B$2:$B$10000))/COUNT($B$2:$B$10000)*100</f>
        <v>40.884179758860064</v>
      </c>
    </row>
    <row r="4856" spans="1:6" x14ac:dyDescent="0.25">
      <c r="A4856" s="11" t="s">
        <v>3667</v>
      </c>
      <c r="B4856" s="6">
        <v>8.3445996699999991</v>
      </c>
      <c r="C4856" s="6">
        <v>1.2829755</v>
      </c>
      <c r="D4856" s="6">
        <v>5.77</v>
      </c>
      <c r="E4856" s="7">
        <v>178282.94739650202</v>
      </c>
      <c r="F4856" s="13">
        <f>(COUNT($B$2:$B$10000)-RANK(B4856,$B$2:$B$10000))/COUNT($B$2:$B$10000)*100</f>
        <v>40.872000974302765</v>
      </c>
    </row>
    <row r="4857" spans="1:6" x14ac:dyDescent="0.25">
      <c r="A4857" s="11" t="s">
        <v>1415</v>
      </c>
      <c r="B4857" s="6">
        <v>8.3416833700000002</v>
      </c>
      <c r="C4857" s="6">
        <v>2.1117041300000001</v>
      </c>
      <c r="D4857" s="6">
        <v>86.5</v>
      </c>
      <c r="E4857" s="7">
        <v>34279524.410000004</v>
      </c>
      <c r="F4857" s="13">
        <f>(COUNT($B$2:$B$10000)-RANK(B4857,$B$2:$B$10000))/COUNT($B$2:$B$10000)*100</f>
        <v>40.859822189745465</v>
      </c>
    </row>
    <row r="4858" spans="1:6" x14ac:dyDescent="0.25">
      <c r="A4858" s="11" t="s">
        <v>7327</v>
      </c>
      <c r="B4858" s="6">
        <v>8.3333333300000003</v>
      </c>
      <c r="C4858" s="6">
        <v>4.3886590200000004</v>
      </c>
      <c r="D4858" s="6">
        <v>1.69</v>
      </c>
      <c r="E4858" s="7">
        <v>9113323.5306666605</v>
      </c>
      <c r="F4858" s="13">
        <f>(COUNT($B$2:$B$10000)-RANK(B4858,$B$2:$B$10000))/COUNT($B$2:$B$10000)*100</f>
        <v>40.847643405188158</v>
      </c>
    </row>
    <row r="4859" spans="1:6" x14ac:dyDescent="0.25">
      <c r="A4859" s="11" t="s">
        <v>2795</v>
      </c>
      <c r="B4859" s="6">
        <v>8.3333333300000003</v>
      </c>
      <c r="C4859" s="6">
        <v>6.2512920300000001</v>
      </c>
      <c r="D4859" s="6">
        <v>9.49</v>
      </c>
      <c r="E4859" s="7">
        <v>60463590.951599427</v>
      </c>
      <c r="F4859" s="13">
        <f>(COUNT($B$2:$B$10000)-RANK(B4859,$B$2:$B$10000))/COUNT($B$2:$B$10000)*100</f>
        <v>40.847643405188158</v>
      </c>
    </row>
    <row r="4860" spans="1:6" x14ac:dyDescent="0.25">
      <c r="A4860" s="11" t="s">
        <v>5430</v>
      </c>
      <c r="B4860" s="6">
        <v>8.3329119200000008</v>
      </c>
      <c r="C4860" s="6">
        <v>0.81960248999999996</v>
      </c>
      <c r="D4860" s="6">
        <v>23.564900000000002</v>
      </c>
      <c r="E4860" s="7">
        <v>193328.18476799998</v>
      </c>
      <c r="F4860" s="13">
        <f>(COUNT($B$2:$B$10000)-RANK(B4860,$B$2:$B$10000))/COUNT($B$2:$B$10000)*100</f>
        <v>40.823285836073559</v>
      </c>
    </row>
    <row r="4861" spans="1:6" x14ac:dyDescent="0.25">
      <c r="A4861" s="11" t="s">
        <v>4764</v>
      </c>
      <c r="B4861" s="6">
        <v>8.3296610199999996</v>
      </c>
      <c r="C4861" s="6">
        <v>0.57268984999999994</v>
      </c>
      <c r="D4861" s="6">
        <v>25.565799999999999</v>
      </c>
      <c r="E4861" s="7">
        <v>174573.28701166401</v>
      </c>
      <c r="F4861" s="13">
        <f>(COUNT($B$2:$B$10000)-RANK(B4861,$B$2:$B$10000))/COUNT($B$2:$B$10000)*100</f>
        <v>40.81110705151626</v>
      </c>
    </row>
    <row r="4862" spans="1:6" x14ac:dyDescent="0.25">
      <c r="A4862" s="11" t="s">
        <v>4062</v>
      </c>
      <c r="B4862" s="6">
        <v>8.3208265600000004</v>
      </c>
      <c r="C4862" s="6">
        <v>0.34985144000000001</v>
      </c>
      <c r="D4862" s="6">
        <v>24.322900000000001</v>
      </c>
      <c r="E4862" s="7">
        <v>1209667.1841214125</v>
      </c>
      <c r="F4862" s="13">
        <f>(COUNT($B$2:$B$10000)-RANK(B4862,$B$2:$B$10000))/COUNT($B$2:$B$10000)*100</f>
        <v>40.798928266958953</v>
      </c>
    </row>
    <row r="4863" spans="1:6" x14ac:dyDescent="0.25">
      <c r="A4863" s="11" t="s">
        <v>5555</v>
      </c>
      <c r="B4863" s="6">
        <v>8.3112290000000009</v>
      </c>
      <c r="C4863" s="6">
        <v>1.08072732</v>
      </c>
      <c r="D4863" s="6">
        <v>24.5</v>
      </c>
      <c r="E4863" s="7">
        <v>413193.35321966355</v>
      </c>
      <c r="F4863" s="13">
        <f>(COUNT($B$2:$B$10000)-RANK(B4863,$B$2:$B$10000))/COUNT($B$2:$B$10000)*100</f>
        <v>40.78674948240166</v>
      </c>
    </row>
    <row r="4864" spans="1:6" x14ac:dyDescent="0.25">
      <c r="A4864" s="11" t="s">
        <v>4237</v>
      </c>
      <c r="B4864" s="6">
        <v>8.3065810599999992</v>
      </c>
      <c r="C4864" s="6">
        <v>1.1587170200000001</v>
      </c>
      <c r="D4864" s="6">
        <v>26.99</v>
      </c>
      <c r="E4864" s="7">
        <v>165459.62943747354</v>
      </c>
      <c r="F4864" s="13">
        <f>(COUNT($B$2:$B$10000)-RANK(B4864,$B$2:$B$10000))/COUNT($B$2:$B$10000)*100</f>
        <v>40.774570697844354</v>
      </c>
    </row>
    <row r="4865" spans="1:6" x14ac:dyDescent="0.25">
      <c r="A4865" s="11" t="s">
        <v>4694</v>
      </c>
      <c r="B4865" s="6">
        <v>8.3065530800000005</v>
      </c>
      <c r="C4865" s="6">
        <v>0.71127901000000004</v>
      </c>
      <c r="D4865" s="6">
        <v>13.5146</v>
      </c>
      <c r="E4865" s="7">
        <v>135358.29453653627</v>
      </c>
      <c r="F4865" s="13">
        <f>(COUNT($B$2:$B$10000)-RANK(B4865,$B$2:$B$10000))/COUNT($B$2:$B$10000)*100</f>
        <v>40.762391913287054</v>
      </c>
    </row>
    <row r="4866" spans="1:6" x14ac:dyDescent="0.25">
      <c r="A4866" s="11" t="s">
        <v>5319</v>
      </c>
      <c r="B4866" s="6">
        <v>8.2993197300000006</v>
      </c>
      <c r="C4866" s="6">
        <v>1.2400349799999999</v>
      </c>
      <c r="D4866" s="6">
        <v>7.96</v>
      </c>
      <c r="E4866" s="7">
        <v>259407.25036402495</v>
      </c>
      <c r="F4866" s="13">
        <f>(COUNT($B$2:$B$10000)-RANK(B4866,$B$2:$B$10000))/COUNT($B$2:$B$10000)*100</f>
        <v>40.750213128729754</v>
      </c>
    </row>
    <row r="4867" spans="1:6" x14ac:dyDescent="0.25">
      <c r="A4867" s="11" t="s">
        <v>6456</v>
      </c>
      <c r="B4867" s="6">
        <v>8.2939407000000003</v>
      </c>
      <c r="C4867" s="6">
        <v>1.028869</v>
      </c>
      <c r="D4867" s="6">
        <v>25.2</v>
      </c>
      <c r="E4867" s="7">
        <v>1009396.7377560853</v>
      </c>
      <c r="F4867" s="13">
        <f>(COUNT($B$2:$B$10000)-RANK(B4867,$B$2:$B$10000))/COUNT($B$2:$B$10000)*100</f>
        <v>40.738034344172455</v>
      </c>
    </row>
    <row r="4868" spans="1:6" x14ac:dyDescent="0.25">
      <c r="A4868" s="11" t="s">
        <v>6164</v>
      </c>
      <c r="B4868" s="6">
        <v>8.2925875199999997</v>
      </c>
      <c r="C4868" s="6">
        <v>0.83401446999999995</v>
      </c>
      <c r="D4868" s="6">
        <v>55.37</v>
      </c>
      <c r="E4868" s="7">
        <v>106387233.29040591</v>
      </c>
      <c r="F4868" s="13">
        <f>(COUNT($B$2:$B$10000)-RANK(B4868,$B$2:$B$10000))/COUNT($B$2:$B$10000)*100</f>
        <v>40.725855559615148</v>
      </c>
    </row>
    <row r="4869" spans="1:6" x14ac:dyDescent="0.25">
      <c r="A4869" s="11" t="s">
        <v>6395</v>
      </c>
      <c r="B4869" s="6">
        <v>8.2910922300000003</v>
      </c>
      <c r="C4869" s="6">
        <v>0.90211131</v>
      </c>
      <c r="D4869" s="6">
        <v>46.658299999999997</v>
      </c>
      <c r="E4869" s="7">
        <v>222247.32167394599</v>
      </c>
      <c r="F4869" s="13">
        <f>(COUNT($B$2:$B$10000)-RANK(B4869,$B$2:$B$10000))/COUNT($B$2:$B$10000)*100</f>
        <v>40.713676775057849</v>
      </c>
    </row>
    <row r="4870" spans="1:6" x14ac:dyDescent="0.25">
      <c r="A4870" s="11" t="s">
        <v>6507</v>
      </c>
      <c r="B4870" s="6">
        <v>8.2901554399999995</v>
      </c>
      <c r="C4870" s="6">
        <v>3.1915609800000002</v>
      </c>
      <c r="D4870" s="6">
        <v>4.18</v>
      </c>
      <c r="E4870" s="7">
        <v>1772682.5677485792</v>
      </c>
      <c r="F4870" s="13">
        <f>(COUNT($B$2:$B$10000)-RANK(B4870,$B$2:$B$10000))/COUNT($B$2:$B$10000)*100</f>
        <v>40.701497990500549</v>
      </c>
    </row>
    <row r="4871" spans="1:6" x14ac:dyDescent="0.25">
      <c r="A4871" s="11" t="s">
        <v>3815</v>
      </c>
      <c r="B4871" s="6">
        <v>8.2883291000000003</v>
      </c>
      <c r="C4871" s="6">
        <v>0.39124386</v>
      </c>
      <c r="D4871" s="6">
        <v>27.25</v>
      </c>
      <c r="E4871" s="7">
        <v>151354.23686327375</v>
      </c>
      <c r="F4871" s="13">
        <f>(COUNT($B$2:$B$10000)-RANK(B4871,$B$2:$B$10000))/COUNT($B$2:$B$10000)*100</f>
        <v>40.689319205943249</v>
      </c>
    </row>
    <row r="4872" spans="1:6" x14ac:dyDescent="0.25">
      <c r="A4872" s="11" t="s">
        <v>6209</v>
      </c>
      <c r="B4872" s="6">
        <v>8.2872928199999993</v>
      </c>
      <c r="C4872" s="6">
        <v>0.63971802</v>
      </c>
      <c r="D4872" s="6">
        <v>9.8000000000000007</v>
      </c>
      <c r="E4872" s="7">
        <v>1560009.1217677435</v>
      </c>
      <c r="F4872" s="13">
        <f>(COUNT($B$2:$B$10000)-RANK(B4872,$B$2:$B$10000))/COUNT($B$2:$B$10000)*100</f>
        <v>40.677140421385943</v>
      </c>
    </row>
    <row r="4873" spans="1:6" x14ac:dyDescent="0.25">
      <c r="A4873" s="11" t="s">
        <v>5999</v>
      </c>
      <c r="B4873" s="6">
        <v>8.2853025900000006</v>
      </c>
      <c r="C4873" s="6">
        <v>1.0185512299999999</v>
      </c>
      <c r="D4873" s="6">
        <v>15.03</v>
      </c>
      <c r="E4873" s="7">
        <v>1552544.7241151021</v>
      </c>
      <c r="F4873" s="13">
        <f>(COUNT($B$2:$B$10000)-RANK(B4873,$B$2:$B$10000))/COUNT($B$2:$B$10000)*100</f>
        <v>40.664961636828643</v>
      </c>
    </row>
    <row r="4874" spans="1:6" x14ac:dyDescent="0.25">
      <c r="A4874" s="11" t="s">
        <v>7663</v>
      </c>
      <c r="B4874" s="6">
        <v>8.2802547799999999</v>
      </c>
      <c r="C4874" s="6">
        <v>2.77673572</v>
      </c>
      <c r="D4874" s="6">
        <v>1.7</v>
      </c>
      <c r="E4874" s="7">
        <v>109740.983940744</v>
      </c>
      <c r="F4874" s="13">
        <f>(COUNT($B$2:$B$10000)-RANK(B4874,$B$2:$B$10000))/COUNT($B$2:$B$10000)*100</f>
        <v>40.652782852271343</v>
      </c>
    </row>
    <row r="4875" spans="1:6" x14ac:dyDescent="0.25">
      <c r="A4875" s="11" t="s">
        <v>6809</v>
      </c>
      <c r="B4875" s="6">
        <v>8.2758620700000005</v>
      </c>
      <c r="C4875" s="6">
        <v>1.5213815100000001</v>
      </c>
      <c r="D4875" s="6">
        <v>21.98</v>
      </c>
      <c r="E4875" s="7">
        <v>637495.41601437447</v>
      </c>
      <c r="F4875" s="13">
        <f>(COUNT($B$2:$B$10000)-RANK(B4875,$B$2:$B$10000))/COUNT($B$2:$B$10000)*100</f>
        <v>40.640604067714044</v>
      </c>
    </row>
    <row r="4876" spans="1:6" x14ac:dyDescent="0.25">
      <c r="A4876" s="11" t="s">
        <v>1324</v>
      </c>
      <c r="B4876" s="6">
        <v>8.2747661499999996</v>
      </c>
      <c r="C4876" s="6">
        <v>1.74394928</v>
      </c>
      <c r="D4876" s="6">
        <v>1499.01</v>
      </c>
      <c r="E4876" s="7">
        <v>11772622.370028075</v>
      </c>
      <c r="F4876" s="13">
        <f>(COUNT($B$2:$B$10000)-RANK(B4876,$B$2:$B$10000))/COUNT($B$2:$B$10000)*100</f>
        <v>40.628425283156737</v>
      </c>
    </row>
    <row r="4877" spans="1:6" x14ac:dyDescent="0.25">
      <c r="A4877" s="11" t="s">
        <v>1035</v>
      </c>
      <c r="B4877" s="6">
        <v>8.2733812899999997</v>
      </c>
      <c r="C4877" s="6">
        <v>0.72668089000000002</v>
      </c>
      <c r="D4877" s="6">
        <v>27.09</v>
      </c>
      <c r="E4877" s="7">
        <v>773797.56440468831</v>
      </c>
      <c r="F4877" s="13">
        <f>(COUNT($B$2:$B$10000)-RANK(B4877,$B$2:$B$10000))/COUNT($B$2:$B$10000)*100</f>
        <v>40.616246498599438</v>
      </c>
    </row>
    <row r="4878" spans="1:6" x14ac:dyDescent="0.25">
      <c r="A4878" s="11" t="s">
        <v>5662</v>
      </c>
      <c r="B4878" s="6">
        <v>8.2665166200000009</v>
      </c>
      <c r="C4878" s="6">
        <v>0.36652903999999997</v>
      </c>
      <c r="D4878" s="6">
        <v>23.09</v>
      </c>
      <c r="E4878" s="7">
        <v>152820.95290138019</v>
      </c>
      <c r="F4878" s="13">
        <f>(COUNT($B$2:$B$10000)-RANK(B4878,$B$2:$B$10000))/COUNT($B$2:$B$10000)*100</f>
        <v>40.604067714042138</v>
      </c>
    </row>
    <row r="4879" spans="1:6" x14ac:dyDescent="0.25">
      <c r="A4879" s="11" t="s">
        <v>1599</v>
      </c>
      <c r="B4879" s="6">
        <v>8.2451923100000002</v>
      </c>
      <c r="C4879" s="6">
        <v>7.66026278</v>
      </c>
      <c r="D4879" s="6">
        <v>0.90059999999999996</v>
      </c>
      <c r="E4879" s="7">
        <v>1110901.1853264389</v>
      </c>
      <c r="F4879" s="13">
        <f>(COUNT($B$2:$B$10000)-RANK(B4879,$B$2:$B$10000))/COUNT($B$2:$B$10000)*100</f>
        <v>40.591888929484838</v>
      </c>
    </row>
    <row r="4880" spans="1:6" x14ac:dyDescent="0.25">
      <c r="A4880" s="11" t="s">
        <v>2379</v>
      </c>
      <c r="B4880" s="6">
        <v>8.2364729499999996</v>
      </c>
      <c r="C4880" s="6">
        <v>3.0295911499999999</v>
      </c>
      <c r="D4880" s="6">
        <v>54.01</v>
      </c>
      <c r="E4880" s="7">
        <v>3580997.6819998128</v>
      </c>
      <c r="F4880" s="13">
        <f>(COUNT($B$2:$B$10000)-RANK(B4880,$B$2:$B$10000))/COUNT($B$2:$B$10000)*100</f>
        <v>40.579710144927539</v>
      </c>
    </row>
    <row r="4881" spans="1:6" x14ac:dyDescent="0.25">
      <c r="A4881" s="11" t="s">
        <v>1782</v>
      </c>
      <c r="B4881" s="6">
        <v>8.2352941200000007</v>
      </c>
      <c r="C4881" s="6">
        <v>2.1314048300000001</v>
      </c>
      <c r="D4881" s="6">
        <v>10.119999999999999</v>
      </c>
      <c r="E4881" s="7">
        <v>7201512.2956760917</v>
      </c>
      <c r="F4881" s="13">
        <f>(COUNT($B$2:$B$10000)-RANK(B4881,$B$2:$B$10000))/COUNT($B$2:$B$10000)*100</f>
        <v>40.567531360370232</v>
      </c>
    </row>
    <row r="4882" spans="1:6" x14ac:dyDescent="0.25">
      <c r="A4882" s="11" t="s">
        <v>2069</v>
      </c>
      <c r="B4882" s="6">
        <v>8.2352941200000007</v>
      </c>
      <c r="C4882" s="6">
        <v>4.7451778999999998</v>
      </c>
      <c r="D4882" s="6">
        <v>11.96</v>
      </c>
      <c r="E4882" s="7">
        <v>1478642.6899988749</v>
      </c>
      <c r="F4882" s="13">
        <f>(COUNT($B$2:$B$10000)-RANK(B4882,$B$2:$B$10000))/COUNT($B$2:$B$10000)*100</f>
        <v>40.567531360370232</v>
      </c>
    </row>
    <row r="4883" spans="1:6" x14ac:dyDescent="0.25">
      <c r="A4883" s="11" t="s">
        <v>4943</v>
      </c>
      <c r="B4883" s="6">
        <v>8.2260074799999998</v>
      </c>
      <c r="C4883" s="6">
        <v>0.48335347000000001</v>
      </c>
      <c r="D4883" s="6">
        <v>26.05</v>
      </c>
      <c r="E4883" s="7">
        <v>145489297.69015035</v>
      </c>
      <c r="F4883" s="13">
        <f>(COUNT($B$2:$B$10000)-RANK(B4883,$B$2:$B$10000))/COUNT($B$2:$B$10000)*100</f>
        <v>40.543173791255633</v>
      </c>
    </row>
    <row r="4884" spans="1:6" x14ac:dyDescent="0.25">
      <c r="A4884" s="11" t="s">
        <v>2130</v>
      </c>
      <c r="B4884" s="6">
        <v>8.2177161200000004</v>
      </c>
      <c r="C4884" s="6">
        <v>3.1116508399999998</v>
      </c>
      <c r="D4884" s="6">
        <v>30.42</v>
      </c>
      <c r="E4884" s="7">
        <v>7773276.8392634122</v>
      </c>
      <c r="F4884" s="13">
        <f>(COUNT($B$2:$B$10000)-RANK(B4884,$B$2:$B$10000))/COUNT($B$2:$B$10000)*100</f>
        <v>40.530995006698333</v>
      </c>
    </row>
    <row r="4885" spans="1:6" x14ac:dyDescent="0.25">
      <c r="A4885" s="11" t="s">
        <v>2935</v>
      </c>
      <c r="B4885" s="6">
        <v>8.2144894500000003</v>
      </c>
      <c r="C4885" s="6">
        <v>4.6642797700000003</v>
      </c>
      <c r="D4885" s="6">
        <v>18.97</v>
      </c>
      <c r="E4885" s="7">
        <v>53962272.9236615</v>
      </c>
      <c r="F4885" s="13">
        <f>(COUNT($B$2:$B$10000)-RANK(B4885,$B$2:$B$10000))/COUNT($B$2:$B$10000)*100</f>
        <v>40.518816222141027</v>
      </c>
    </row>
    <row r="4886" spans="1:6" x14ac:dyDescent="0.25">
      <c r="A4886" s="11" t="s">
        <v>6167</v>
      </c>
      <c r="B4886" s="6">
        <v>8.2067907699999996</v>
      </c>
      <c r="C4886" s="6">
        <v>0.25404375000000001</v>
      </c>
      <c r="D4886" s="6">
        <v>30.405999999999999</v>
      </c>
      <c r="E4886" s="7">
        <v>14916.73568154</v>
      </c>
      <c r="F4886" s="13">
        <f>(COUNT($B$2:$B$10000)-RANK(B4886,$B$2:$B$10000))/COUNT($B$2:$B$10000)*100</f>
        <v>40.506637437583734</v>
      </c>
    </row>
    <row r="4887" spans="1:6" x14ac:dyDescent="0.25">
      <c r="A4887" s="11" t="s">
        <v>6737</v>
      </c>
      <c r="B4887" s="6">
        <v>8.2051282099999998</v>
      </c>
      <c r="C4887" s="6">
        <v>1.7998408299999999</v>
      </c>
      <c r="D4887" s="6">
        <v>4.22</v>
      </c>
      <c r="E4887" s="7">
        <v>125147.76877701774</v>
      </c>
      <c r="F4887" s="13">
        <f>(COUNT($B$2:$B$10000)-RANK(B4887,$B$2:$B$10000))/COUNT($B$2:$B$10000)*100</f>
        <v>40.494458653026427</v>
      </c>
    </row>
    <row r="4888" spans="1:6" x14ac:dyDescent="0.25">
      <c r="A4888" s="11" t="s">
        <v>4377</v>
      </c>
      <c r="B4888" s="6">
        <v>8.2050181000000002</v>
      </c>
      <c r="C4888" s="6">
        <v>0.48087266000000001</v>
      </c>
      <c r="D4888" s="6">
        <v>28.221599999999999</v>
      </c>
      <c r="E4888" s="7">
        <v>429177.87334390712</v>
      </c>
      <c r="F4888" s="13">
        <f>(COUNT($B$2:$B$10000)-RANK(B4888,$B$2:$B$10000))/COUNT($B$2:$B$10000)*100</f>
        <v>40.482279868469128</v>
      </c>
    </row>
    <row r="4889" spans="1:6" x14ac:dyDescent="0.25">
      <c r="A4889" s="11" t="s">
        <v>4562</v>
      </c>
      <c r="B4889" s="6">
        <v>8.2050079</v>
      </c>
      <c r="C4889" s="6">
        <v>0.16743955999999999</v>
      </c>
      <c r="D4889" s="6">
        <v>53.044800000000002</v>
      </c>
      <c r="E4889" s="7">
        <v>304230.81097034999</v>
      </c>
      <c r="F4889" s="13">
        <f>(COUNT($B$2:$B$10000)-RANK(B4889,$B$2:$B$10000))/COUNT($B$2:$B$10000)*100</f>
        <v>40.470101083911828</v>
      </c>
    </row>
    <row r="4890" spans="1:6" x14ac:dyDescent="0.25">
      <c r="A4890" s="11" t="s">
        <v>1431</v>
      </c>
      <c r="B4890" s="6">
        <v>8.2020389199999997</v>
      </c>
      <c r="C4890" s="6">
        <v>4.1869421300000003</v>
      </c>
      <c r="D4890" s="6">
        <v>4.67</v>
      </c>
      <c r="E4890" s="7">
        <v>1136826.7134645509</v>
      </c>
      <c r="F4890" s="13">
        <f>(COUNT($B$2:$B$10000)-RANK(B4890,$B$2:$B$10000))/COUNT($B$2:$B$10000)*100</f>
        <v>40.457922299354529</v>
      </c>
    </row>
    <row r="4891" spans="1:6" x14ac:dyDescent="0.25">
      <c r="A4891" s="11" t="s">
        <v>5990</v>
      </c>
      <c r="B4891" s="6">
        <v>8.1925979200000008</v>
      </c>
      <c r="C4891" s="6">
        <v>1.0851671899999999</v>
      </c>
      <c r="D4891" s="6">
        <v>30.11</v>
      </c>
      <c r="E4891" s="7">
        <v>74819213.700768411</v>
      </c>
      <c r="F4891" s="13">
        <f>(COUNT($B$2:$B$10000)-RANK(B4891,$B$2:$B$10000))/COUNT($B$2:$B$10000)*100</f>
        <v>40.445743514797222</v>
      </c>
    </row>
    <row r="4892" spans="1:6" x14ac:dyDescent="0.25">
      <c r="A4892" s="11" t="s">
        <v>1798</v>
      </c>
      <c r="B4892" s="6">
        <v>8.1860107600000003</v>
      </c>
      <c r="C4892" s="6">
        <v>5.5503718299999996</v>
      </c>
      <c r="D4892" s="6">
        <v>56.3</v>
      </c>
      <c r="E4892" s="7">
        <v>18618813.938169405</v>
      </c>
      <c r="F4892" s="13">
        <f>(COUNT($B$2:$B$10000)-RANK(B4892,$B$2:$B$10000))/COUNT($B$2:$B$10000)*100</f>
        <v>40.433564730239922</v>
      </c>
    </row>
    <row r="4893" spans="1:6" x14ac:dyDescent="0.25">
      <c r="A4893" s="11" t="s">
        <v>2186</v>
      </c>
      <c r="B4893" s="6">
        <v>8.1833060599999996</v>
      </c>
      <c r="C4893" s="6">
        <v>5.0675141000000004</v>
      </c>
      <c r="D4893" s="6">
        <v>26.44</v>
      </c>
      <c r="E4893" s="7">
        <v>3795277.7955626654</v>
      </c>
      <c r="F4893" s="13">
        <f>(COUNT($B$2:$B$10000)-RANK(B4893,$B$2:$B$10000))/COUNT($B$2:$B$10000)*100</f>
        <v>40.421385945682623</v>
      </c>
    </row>
    <row r="4894" spans="1:6" x14ac:dyDescent="0.25">
      <c r="A4894" s="11" t="s">
        <v>1830</v>
      </c>
      <c r="B4894" s="6">
        <v>8.17909635</v>
      </c>
      <c r="C4894" s="6">
        <v>2.4092604299999998</v>
      </c>
      <c r="D4894" s="6">
        <v>158.97999999999999</v>
      </c>
      <c r="E4894" s="7">
        <v>4325548.0512879724</v>
      </c>
      <c r="F4894" s="13">
        <f>(COUNT($B$2:$B$10000)-RANK(B4894,$B$2:$B$10000))/COUNT($B$2:$B$10000)*100</f>
        <v>40.409207161125323</v>
      </c>
    </row>
    <row r="4895" spans="1:6" x14ac:dyDescent="0.25">
      <c r="A4895" s="11" t="s">
        <v>4234</v>
      </c>
      <c r="B4895" s="6">
        <v>8.1725655800000006</v>
      </c>
      <c r="C4895" s="6">
        <v>0.62417568999999995</v>
      </c>
      <c r="D4895" s="6">
        <v>27.155100000000001</v>
      </c>
      <c r="E4895" s="7">
        <v>451689.89196952002</v>
      </c>
      <c r="F4895" s="13">
        <f>(COUNT($B$2:$B$10000)-RANK(B4895,$B$2:$B$10000))/COUNT($B$2:$B$10000)*100</f>
        <v>40.397028376568016</v>
      </c>
    </row>
    <row r="4896" spans="1:6" x14ac:dyDescent="0.25">
      <c r="A4896" s="11" t="s">
        <v>6866</v>
      </c>
      <c r="B4896" s="6">
        <v>8.1712062299999992</v>
      </c>
      <c r="C4896" s="6">
        <v>0.40501799999999999</v>
      </c>
      <c r="D4896" s="6">
        <v>11.12</v>
      </c>
      <c r="E4896" s="7">
        <v>21148.329859607678</v>
      </c>
      <c r="F4896" s="13">
        <f>(COUNT($B$2:$B$10000)-RANK(B4896,$B$2:$B$10000))/COUNT($B$2:$B$10000)*100</f>
        <v>40.384849592010717</v>
      </c>
    </row>
    <row r="4897" spans="1:6" x14ac:dyDescent="0.25">
      <c r="A4897" s="11" t="s">
        <v>2550</v>
      </c>
      <c r="B4897" s="6">
        <v>8.1680279999999996</v>
      </c>
      <c r="C4897" s="6">
        <v>3.5728205100000001</v>
      </c>
      <c r="D4897" s="6">
        <v>9.27</v>
      </c>
      <c r="E4897" s="7">
        <v>112334782.54654257</v>
      </c>
      <c r="F4897" s="13">
        <f>(COUNT($B$2:$B$10000)-RANK(B4897,$B$2:$B$10000))/COUNT($B$2:$B$10000)*100</f>
        <v>40.372670807453417</v>
      </c>
    </row>
    <row r="4898" spans="1:6" x14ac:dyDescent="0.25">
      <c r="A4898" s="11" t="s">
        <v>3566</v>
      </c>
      <c r="B4898" s="6">
        <v>8.1658557199999997</v>
      </c>
      <c r="C4898" s="6">
        <v>0.18831916000000001</v>
      </c>
      <c r="D4898" s="6">
        <v>102.26</v>
      </c>
      <c r="E4898" s="7">
        <v>18938.294973003227</v>
      </c>
      <c r="F4898" s="13">
        <f>(COUNT($B$2:$B$10000)-RANK(B4898,$B$2:$B$10000))/COUNT($B$2:$B$10000)*100</f>
        <v>40.360492022896118</v>
      </c>
    </row>
    <row r="4899" spans="1:6" x14ac:dyDescent="0.25">
      <c r="A4899" s="11" t="s">
        <v>8109</v>
      </c>
      <c r="B4899" s="6">
        <v>8.1632653099999999</v>
      </c>
      <c r="C4899" s="6">
        <v>5.5741212500000001</v>
      </c>
      <c r="D4899" s="6">
        <v>3.71</v>
      </c>
      <c r="E4899" s="7">
        <v>572785.57999998715</v>
      </c>
      <c r="F4899" s="13">
        <f>(COUNT($B$2:$B$10000)-RANK(B4899,$B$2:$B$10000))/COUNT($B$2:$B$10000)*100</f>
        <v>40.348313238338811</v>
      </c>
    </row>
    <row r="4900" spans="1:6" x14ac:dyDescent="0.25">
      <c r="A4900" s="11" t="s">
        <v>3896</v>
      </c>
      <c r="B4900" s="6">
        <v>8.1575988800000001</v>
      </c>
      <c r="C4900" s="6">
        <v>0.49179564999999997</v>
      </c>
      <c r="D4900" s="6">
        <v>31.747499999999999</v>
      </c>
      <c r="E4900" s="7">
        <v>275317.23224391986</v>
      </c>
      <c r="F4900" s="13">
        <f>(COUNT($B$2:$B$10000)-RANK(B4900,$B$2:$B$10000))/COUNT($B$2:$B$10000)*100</f>
        <v>40.336134453781511</v>
      </c>
    </row>
    <row r="4901" spans="1:6" x14ac:dyDescent="0.25">
      <c r="A4901" s="11" t="s">
        <v>6864</v>
      </c>
      <c r="B4901" s="6">
        <v>8.1516095499999999</v>
      </c>
      <c r="C4901" s="6">
        <v>1.8460641799999999</v>
      </c>
      <c r="D4901" s="6">
        <v>20.83</v>
      </c>
      <c r="E4901" s="7">
        <v>1033258.381364507</v>
      </c>
      <c r="F4901" s="13">
        <f>(COUNT($B$2:$B$10000)-RANK(B4901,$B$2:$B$10000))/COUNT($B$2:$B$10000)*100</f>
        <v>40.323955669224212</v>
      </c>
    </row>
    <row r="4902" spans="1:6" x14ac:dyDescent="0.25">
      <c r="A4902" s="11" t="s">
        <v>5754</v>
      </c>
      <c r="B4902" s="6">
        <v>8.1510791400000002</v>
      </c>
      <c r="C4902" s="6">
        <v>1.6095030100000001</v>
      </c>
      <c r="D4902" s="6">
        <v>150.33000000000001</v>
      </c>
      <c r="E4902" s="7">
        <v>7088686.1204804303</v>
      </c>
      <c r="F4902" s="13">
        <f>(COUNT($B$2:$B$10000)-RANK(B4902,$B$2:$B$10000))/COUNT($B$2:$B$10000)*100</f>
        <v>40.311776884666912</v>
      </c>
    </row>
    <row r="4903" spans="1:6" x14ac:dyDescent="0.25">
      <c r="A4903" s="11" t="s">
        <v>5833</v>
      </c>
      <c r="B4903" s="6">
        <v>8.1481481500000008</v>
      </c>
      <c r="C4903" s="6">
        <v>0.65764922000000003</v>
      </c>
      <c r="D4903" s="6">
        <v>21.9</v>
      </c>
      <c r="E4903" s="7">
        <v>3353964.2474830933</v>
      </c>
      <c r="F4903" s="13">
        <f>(COUNT($B$2:$B$10000)-RANK(B4903,$B$2:$B$10000))/COUNT($B$2:$B$10000)*100</f>
        <v>40.299598100109606</v>
      </c>
    </row>
    <row r="4904" spans="1:6" x14ac:dyDescent="0.25">
      <c r="A4904" s="11" t="s">
        <v>4966</v>
      </c>
      <c r="B4904" s="6">
        <v>8.1433224800000001</v>
      </c>
      <c r="C4904" s="6">
        <v>4.7771392600000002</v>
      </c>
      <c r="D4904" s="6">
        <v>3.32</v>
      </c>
      <c r="E4904" s="7">
        <v>85250.094246947003</v>
      </c>
      <c r="F4904" s="13">
        <f>(COUNT($B$2:$B$10000)-RANK(B4904,$B$2:$B$10000))/COUNT($B$2:$B$10000)*100</f>
        <v>40.287419315552306</v>
      </c>
    </row>
    <row r="4905" spans="1:6" x14ac:dyDescent="0.25">
      <c r="A4905" s="11" t="s">
        <v>6681</v>
      </c>
      <c r="B4905" s="6">
        <v>8.1411126199999995</v>
      </c>
      <c r="C4905" s="6">
        <v>0.71048891000000003</v>
      </c>
      <c r="D4905" s="6">
        <v>7.97</v>
      </c>
      <c r="E4905" s="7">
        <v>1176398.1175333073</v>
      </c>
      <c r="F4905" s="13">
        <f>(COUNT($B$2:$B$10000)-RANK(B4905,$B$2:$B$10000))/COUNT($B$2:$B$10000)*100</f>
        <v>40.275240530995006</v>
      </c>
    </row>
    <row r="4906" spans="1:6" x14ac:dyDescent="0.25">
      <c r="A4906" s="11" t="s">
        <v>1638</v>
      </c>
      <c r="B4906" s="6">
        <v>8.1401209699999999</v>
      </c>
      <c r="C4906" s="6">
        <v>2.2260721499999998</v>
      </c>
      <c r="D4906" s="6">
        <v>42.91</v>
      </c>
      <c r="E4906" s="7">
        <v>12602302.509666802</v>
      </c>
      <c r="F4906" s="13">
        <f>(COUNT($B$2:$B$10000)-RANK(B4906,$B$2:$B$10000))/COUNT($B$2:$B$10000)*100</f>
        <v>40.263061746437707</v>
      </c>
    </row>
    <row r="4907" spans="1:6" x14ac:dyDescent="0.25">
      <c r="A4907" s="11" t="s">
        <v>5091</v>
      </c>
      <c r="B4907" s="6">
        <v>8.1281324900000005</v>
      </c>
      <c r="C4907" s="6">
        <v>0.46991768</v>
      </c>
      <c r="D4907" s="6">
        <v>24.81</v>
      </c>
      <c r="E4907" s="7">
        <v>3509216.3654599185</v>
      </c>
      <c r="F4907" s="13">
        <f>(COUNT($B$2:$B$10000)-RANK(B4907,$B$2:$B$10000))/COUNT($B$2:$B$10000)*100</f>
        <v>40.2508829618804</v>
      </c>
    </row>
    <row r="4908" spans="1:6" x14ac:dyDescent="0.25">
      <c r="A4908" s="11" t="s">
        <v>5757</v>
      </c>
      <c r="B4908" s="6">
        <v>8.1215469599999999</v>
      </c>
      <c r="C4908" s="6">
        <v>1.6635771100000001</v>
      </c>
      <c r="D4908" s="6">
        <v>39.14</v>
      </c>
      <c r="E4908" s="7">
        <v>7809933.161803484</v>
      </c>
      <c r="F4908" s="13">
        <f>(COUNT($B$2:$B$10000)-RANK(B4908,$B$2:$B$10000))/COUNT($B$2:$B$10000)*100</f>
        <v>40.2387041773231</v>
      </c>
    </row>
    <row r="4909" spans="1:6" x14ac:dyDescent="0.25">
      <c r="A4909" s="11" t="s">
        <v>6496</v>
      </c>
      <c r="B4909" s="6">
        <v>8.1207634100000003</v>
      </c>
      <c r="C4909" s="6">
        <v>1.09883529</v>
      </c>
      <c r="D4909" s="6">
        <v>26.4618</v>
      </c>
      <c r="E4909" s="7">
        <v>154547.42015008634</v>
      </c>
      <c r="F4909" s="13">
        <f>(COUNT($B$2:$B$10000)-RANK(B4909,$B$2:$B$10000))/COUNT($B$2:$B$10000)*100</f>
        <v>40.226525392765801</v>
      </c>
    </row>
    <row r="4910" spans="1:6" x14ac:dyDescent="0.25">
      <c r="A4910" s="11" t="s">
        <v>1888</v>
      </c>
      <c r="B4910" s="6">
        <v>8.1157194100000005</v>
      </c>
      <c r="C4910" s="6">
        <v>2.94726664</v>
      </c>
      <c r="D4910" s="6">
        <v>42.23</v>
      </c>
      <c r="E4910" s="7">
        <v>18067959.947966535</v>
      </c>
      <c r="F4910" s="13">
        <f>(COUNT($B$2:$B$10000)-RANK(B4910,$B$2:$B$10000))/COUNT($B$2:$B$10000)*100</f>
        <v>40.214346608208501</v>
      </c>
    </row>
    <row r="4911" spans="1:6" x14ac:dyDescent="0.25">
      <c r="A4911" s="11" t="s">
        <v>5975</v>
      </c>
      <c r="B4911" s="6">
        <v>8.1072995599999995</v>
      </c>
      <c r="C4911" s="6">
        <v>1.0102158800000001</v>
      </c>
      <c r="D4911" s="6">
        <v>108.41</v>
      </c>
      <c r="E4911" s="7">
        <v>8997442.0215301495</v>
      </c>
      <c r="F4911" s="13">
        <f>(COUNT($B$2:$B$10000)-RANK(B4911,$B$2:$B$10000))/COUNT($B$2:$B$10000)*100</f>
        <v>40.202167823651195</v>
      </c>
    </row>
    <row r="4912" spans="1:6" x14ac:dyDescent="0.25">
      <c r="A4912" s="11" t="s">
        <v>7702</v>
      </c>
      <c r="B4912" s="6">
        <v>8.0985915500000001</v>
      </c>
      <c r="C4912" s="6">
        <v>1.5506421800000001</v>
      </c>
      <c r="D4912" s="6">
        <v>6.14</v>
      </c>
      <c r="E4912" s="7">
        <v>657522.89919999999</v>
      </c>
      <c r="F4912" s="13">
        <f>(COUNT($B$2:$B$10000)-RANK(B4912,$B$2:$B$10000))/COUNT($B$2:$B$10000)*100</f>
        <v>40.189989039093902</v>
      </c>
    </row>
    <row r="4913" spans="1:6" x14ac:dyDescent="0.25">
      <c r="A4913" s="11" t="s">
        <v>4073</v>
      </c>
      <c r="B4913" s="6">
        <v>8.0916030499999998</v>
      </c>
      <c r="C4913" s="6">
        <v>0.90694834000000002</v>
      </c>
      <c r="D4913" s="6">
        <v>28.32</v>
      </c>
      <c r="E4913" s="7">
        <v>633866.43877698306</v>
      </c>
      <c r="F4913" s="13">
        <f>(COUNT($B$2:$B$10000)-RANK(B4913,$B$2:$B$10000))/COUNT($B$2:$B$10000)*100</f>
        <v>40.177810254536595</v>
      </c>
    </row>
    <row r="4914" spans="1:6" x14ac:dyDescent="0.25">
      <c r="A4914" s="11" t="s">
        <v>4869</v>
      </c>
      <c r="B4914" s="6">
        <v>8.0916030499999998</v>
      </c>
      <c r="C4914" s="6">
        <v>0.82199082000000001</v>
      </c>
      <c r="D4914" s="6">
        <v>14.16</v>
      </c>
      <c r="E4914" s="7">
        <v>3748827.4093155544</v>
      </c>
      <c r="F4914" s="13">
        <f>(COUNT($B$2:$B$10000)-RANK(B4914,$B$2:$B$10000))/COUNT($B$2:$B$10000)*100</f>
        <v>40.177810254536595</v>
      </c>
    </row>
    <row r="4915" spans="1:6" x14ac:dyDescent="0.25">
      <c r="A4915" s="11" t="s">
        <v>2582</v>
      </c>
      <c r="B4915" s="6">
        <v>8.0851063799999991</v>
      </c>
      <c r="C4915" s="6">
        <v>5.6801915300000001</v>
      </c>
      <c r="D4915" s="6">
        <v>2.54</v>
      </c>
      <c r="E4915" s="7">
        <v>5191059.3890281916</v>
      </c>
      <c r="F4915" s="13">
        <f>(COUNT($B$2:$B$10000)-RANK(B4915,$B$2:$B$10000))/COUNT($B$2:$B$10000)*100</f>
        <v>40.153452685421996</v>
      </c>
    </row>
    <row r="4916" spans="1:6" x14ac:dyDescent="0.25">
      <c r="A4916" s="11" t="s">
        <v>6793</v>
      </c>
      <c r="B4916" s="6">
        <v>8.0762250499999997</v>
      </c>
      <c r="C4916" s="6">
        <v>1.3704365700000001</v>
      </c>
      <c r="D4916" s="6">
        <v>23.82</v>
      </c>
      <c r="E4916" s="7">
        <v>1490373.0691152744</v>
      </c>
      <c r="F4916" s="13">
        <f>(COUNT($B$2:$B$10000)-RANK(B4916,$B$2:$B$10000))/COUNT($B$2:$B$10000)*100</f>
        <v>40.141273900864697</v>
      </c>
    </row>
    <row r="4917" spans="1:6" x14ac:dyDescent="0.25">
      <c r="A4917" s="11" t="s">
        <v>3763</v>
      </c>
      <c r="B4917" s="6">
        <v>8.0756101699999991</v>
      </c>
      <c r="C4917" s="6">
        <v>0.41012622999999998</v>
      </c>
      <c r="D4917" s="6">
        <v>27.4498</v>
      </c>
      <c r="E4917" s="7">
        <v>627973.14480477397</v>
      </c>
      <c r="F4917" s="13">
        <f>(COUNT($B$2:$B$10000)-RANK(B4917,$B$2:$B$10000))/COUNT($B$2:$B$10000)*100</f>
        <v>40.129095116307397</v>
      </c>
    </row>
    <row r="4918" spans="1:6" x14ac:dyDescent="0.25">
      <c r="A4918" s="11" t="s">
        <v>5316</v>
      </c>
      <c r="B4918" s="6">
        <v>8.0714285700000001</v>
      </c>
      <c r="C4918" s="6">
        <v>0.93182847999999996</v>
      </c>
      <c r="D4918" s="6">
        <v>15.13</v>
      </c>
      <c r="E4918" s="7">
        <v>163736.91449771545</v>
      </c>
      <c r="F4918" s="13">
        <f>(COUNT($B$2:$B$10000)-RANK(B4918,$B$2:$B$10000))/COUNT($B$2:$B$10000)*100</f>
        <v>40.11691633175009</v>
      </c>
    </row>
    <row r="4919" spans="1:6" x14ac:dyDescent="0.25">
      <c r="A4919" s="11" t="s">
        <v>4698</v>
      </c>
      <c r="B4919" s="6">
        <v>8.0682699800000002</v>
      </c>
      <c r="C4919" s="6">
        <v>0.64154275000000005</v>
      </c>
      <c r="D4919" s="6">
        <v>13.93</v>
      </c>
      <c r="E4919" s="7">
        <v>479187.62199471245</v>
      </c>
      <c r="F4919" s="13">
        <f>(COUNT($B$2:$B$10000)-RANK(B4919,$B$2:$B$10000))/COUNT($B$2:$B$10000)*100</f>
        <v>40.104737547192791</v>
      </c>
    </row>
    <row r="4920" spans="1:6" x14ac:dyDescent="0.25">
      <c r="A4920" s="11" t="s">
        <v>5275</v>
      </c>
      <c r="B4920" s="6">
        <v>8.05419646</v>
      </c>
      <c r="C4920" s="6">
        <v>1.08748095</v>
      </c>
      <c r="D4920" s="6">
        <v>28.71</v>
      </c>
      <c r="E4920" s="7">
        <v>13700189.654972112</v>
      </c>
      <c r="F4920" s="13">
        <f>(COUNT($B$2:$B$10000)-RANK(B4920,$B$2:$B$10000))/COUNT($B$2:$B$10000)*100</f>
        <v>40.092558762635491</v>
      </c>
    </row>
    <row r="4921" spans="1:6" x14ac:dyDescent="0.25">
      <c r="A4921" s="11" t="s">
        <v>6251</v>
      </c>
      <c r="B4921" s="6">
        <v>8.0500000000000007</v>
      </c>
      <c r="C4921" s="6">
        <v>0.85668334999999995</v>
      </c>
      <c r="D4921" s="6">
        <v>21.61</v>
      </c>
      <c r="E4921" s="7">
        <v>402029.28508230066</v>
      </c>
      <c r="F4921" s="13">
        <f>(COUNT($B$2:$B$10000)-RANK(B4921,$B$2:$B$10000))/COUNT($B$2:$B$10000)*100</f>
        <v>40.080379978078192</v>
      </c>
    </row>
    <row r="4922" spans="1:6" x14ac:dyDescent="0.25">
      <c r="A4922" s="11" t="s">
        <v>2769</v>
      </c>
      <c r="B4922" s="6">
        <v>8.0472102999999997</v>
      </c>
      <c r="C4922" s="6">
        <v>5.7034997000000001</v>
      </c>
      <c r="D4922" s="6">
        <v>20.14</v>
      </c>
      <c r="E4922" s="7">
        <v>24629476.457288187</v>
      </c>
      <c r="F4922" s="13">
        <f>(COUNT($B$2:$B$10000)-RANK(B4922,$B$2:$B$10000))/COUNT($B$2:$B$10000)*100</f>
        <v>40.068201193520885</v>
      </c>
    </row>
    <row r="4923" spans="1:6" x14ac:dyDescent="0.25">
      <c r="A4923" s="11" t="s">
        <v>4129</v>
      </c>
      <c r="B4923" s="6">
        <v>8.0469404900000008</v>
      </c>
      <c r="C4923" s="6">
        <v>0.51292738000000004</v>
      </c>
      <c r="D4923" s="6">
        <v>25.78</v>
      </c>
      <c r="E4923" s="7">
        <v>1693181.2673100717</v>
      </c>
      <c r="F4923" s="13">
        <f>(COUNT($B$2:$B$10000)-RANK(B4923,$B$2:$B$10000))/COUNT($B$2:$B$10000)*100</f>
        <v>40.056022408963585</v>
      </c>
    </row>
    <row r="4924" spans="1:6" x14ac:dyDescent="0.25">
      <c r="A4924" s="11" t="s">
        <v>5156</v>
      </c>
      <c r="B4924" s="6">
        <v>8.0458452699999992</v>
      </c>
      <c r="C4924" s="6">
        <v>0.62963126999999997</v>
      </c>
      <c r="D4924" s="6">
        <v>94.27</v>
      </c>
      <c r="E4924" s="7">
        <v>46643843.41666697</v>
      </c>
      <c r="F4924" s="13">
        <f>(COUNT($B$2:$B$10000)-RANK(B4924,$B$2:$B$10000))/COUNT($B$2:$B$10000)*100</f>
        <v>40.043843624406286</v>
      </c>
    </row>
    <row r="4925" spans="1:6" x14ac:dyDescent="0.25">
      <c r="A4925" s="11" t="s">
        <v>4905</v>
      </c>
      <c r="B4925" s="6">
        <v>8.0455796799999995</v>
      </c>
      <c r="C4925" s="6">
        <v>0.20089655000000001</v>
      </c>
      <c r="D4925" s="6">
        <v>51.884999999999998</v>
      </c>
      <c r="E4925" s="7">
        <v>823410.86321999994</v>
      </c>
      <c r="F4925" s="13">
        <f>(COUNT($B$2:$B$10000)-RANK(B4925,$B$2:$B$10000))/COUNT($B$2:$B$10000)*100</f>
        <v>40.031664839848986</v>
      </c>
    </row>
    <row r="4926" spans="1:6" x14ac:dyDescent="0.25">
      <c r="A4926" s="11" t="s">
        <v>6982</v>
      </c>
      <c r="B4926" s="6">
        <v>8.0379743099999992</v>
      </c>
      <c r="C4926" s="6">
        <v>1.7371398600000001</v>
      </c>
      <c r="D4926" s="6">
        <v>36.279800000000002</v>
      </c>
      <c r="E4926" s="7">
        <v>96339.745376042993</v>
      </c>
      <c r="F4926" s="13">
        <f>(COUNT($B$2:$B$10000)-RANK(B4926,$B$2:$B$10000))/COUNT($B$2:$B$10000)*100</f>
        <v>40.019486055291679</v>
      </c>
    </row>
    <row r="4927" spans="1:6" x14ac:dyDescent="0.25">
      <c r="A4927" s="11" t="s">
        <v>5892</v>
      </c>
      <c r="B4927" s="6">
        <v>8.0374823899999992</v>
      </c>
      <c r="C4927" s="6">
        <v>0.50674967000000004</v>
      </c>
      <c r="D4927" s="6">
        <v>26.46</v>
      </c>
      <c r="E4927" s="7">
        <v>108260.28050121301</v>
      </c>
      <c r="F4927" s="13">
        <f>(COUNT($B$2:$B$10000)-RANK(B4927,$B$2:$B$10000))/COUNT($B$2:$B$10000)*100</f>
        <v>40.00730727073438</v>
      </c>
    </row>
    <row r="4928" spans="1:6" x14ac:dyDescent="0.25">
      <c r="A4928" s="11" t="s">
        <v>5016</v>
      </c>
      <c r="B4928" s="6">
        <v>8.0357142899999996</v>
      </c>
      <c r="C4928" s="6">
        <v>0.52326693999999996</v>
      </c>
      <c r="D4928" s="6">
        <v>25.41</v>
      </c>
      <c r="E4928" s="7">
        <v>1222772.3125334161</v>
      </c>
      <c r="F4928" s="13">
        <f>(COUNT($B$2:$B$10000)-RANK(B4928,$B$2:$B$10000))/COUNT($B$2:$B$10000)*100</f>
        <v>39.99512848617708</v>
      </c>
    </row>
    <row r="4929" spans="1:6" x14ac:dyDescent="0.25">
      <c r="A4929" s="11" t="s">
        <v>1331</v>
      </c>
      <c r="B4929" s="6">
        <v>8.0321285099999997</v>
      </c>
      <c r="C4929" s="6">
        <v>2.3908740700000002</v>
      </c>
      <c r="D4929" s="6">
        <v>34.97</v>
      </c>
      <c r="E4929" s="7">
        <v>13867355.809211355</v>
      </c>
      <c r="F4929" s="13">
        <f>(COUNT($B$2:$B$10000)-RANK(B4929,$B$2:$B$10000))/COUNT($B$2:$B$10000)*100</f>
        <v>39.982949701619781</v>
      </c>
    </row>
    <row r="4930" spans="1:6" x14ac:dyDescent="0.25">
      <c r="A4930" s="11" t="s">
        <v>1139</v>
      </c>
      <c r="B4930" s="6">
        <v>8.0272108800000002</v>
      </c>
      <c r="C4930" s="6">
        <v>5.4254880999999999</v>
      </c>
      <c r="D4930" s="6">
        <v>7.94</v>
      </c>
      <c r="E4930" s="7">
        <v>4877759.3298000004</v>
      </c>
      <c r="F4930" s="13">
        <f>(COUNT($B$2:$B$10000)-RANK(B4930,$B$2:$B$10000))/COUNT($B$2:$B$10000)*100</f>
        <v>39.970770917062474</v>
      </c>
    </row>
    <row r="4931" spans="1:6" x14ac:dyDescent="0.25">
      <c r="A4931" s="11" t="s">
        <v>5544</v>
      </c>
      <c r="B4931" s="6">
        <v>8.0233995500000006</v>
      </c>
      <c r="C4931" s="6">
        <v>0.29130031000000001</v>
      </c>
      <c r="D4931" s="6">
        <v>28.7514</v>
      </c>
      <c r="E4931" s="7">
        <v>55064.10156004387</v>
      </c>
      <c r="F4931" s="13">
        <f>(COUNT($B$2:$B$10000)-RANK(B4931,$B$2:$B$10000))/COUNT($B$2:$B$10000)*100</f>
        <v>39.958592132505174</v>
      </c>
    </row>
    <row r="4932" spans="1:6" x14ac:dyDescent="0.25">
      <c r="A4932" s="11" t="s">
        <v>6124</v>
      </c>
      <c r="B4932" s="6">
        <v>8.0203792899999993</v>
      </c>
      <c r="C4932" s="6">
        <v>0.59199111000000004</v>
      </c>
      <c r="D4932" s="6">
        <v>60.616500000000002</v>
      </c>
      <c r="E4932" s="7">
        <v>125101.82441891343</v>
      </c>
      <c r="F4932" s="13">
        <f>(COUNT($B$2:$B$10000)-RANK(B4932,$B$2:$B$10000))/COUNT($B$2:$B$10000)*100</f>
        <v>39.946413347947875</v>
      </c>
    </row>
    <row r="4933" spans="1:6" x14ac:dyDescent="0.25">
      <c r="A4933" s="11" t="s">
        <v>1063</v>
      </c>
      <c r="B4933" s="6">
        <v>8.0180921099999996</v>
      </c>
      <c r="C4933" s="6">
        <v>0.91887412999999996</v>
      </c>
      <c r="D4933" s="6">
        <v>26.27</v>
      </c>
      <c r="E4933" s="7">
        <v>1940126.8064773637</v>
      </c>
      <c r="F4933" s="13">
        <f>(COUNT($B$2:$B$10000)-RANK(B4933,$B$2:$B$10000))/COUNT($B$2:$B$10000)*100</f>
        <v>39.934234563390575</v>
      </c>
    </row>
    <row r="4934" spans="1:6" x14ac:dyDescent="0.25">
      <c r="A4934" s="11" t="s">
        <v>4794</v>
      </c>
      <c r="B4934" s="6">
        <v>8.0068876499999995</v>
      </c>
      <c r="C4934" s="6">
        <v>0.74480526999999996</v>
      </c>
      <c r="D4934" s="6">
        <v>25.09</v>
      </c>
      <c r="E4934" s="7">
        <v>222122.083050266</v>
      </c>
      <c r="F4934" s="13">
        <f>(COUNT($B$2:$B$10000)-RANK(B4934,$B$2:$B$10000))/COUNT($B$2:$B$10000)*100</f>
        <v>39.922055778833268</v>
      </c>
    </row>
    <row r="4935" spans="1:6" x14ac:dyDescent="0.25">
      <c r="A4935" s="11" t="s">
        <v>4763</v>
      </c>
      <c r="B4935" s="6">
        <v>8.0050825900000007</v>
      </c>
      <c r="C4935" s="6">
        <v>0.67239663000000005</v>
      </c>
      <c r="D4935" s="6">
        <v>8.5</v>
      </c>
      <c r="E4935" s="7">
        <v>734265.65623402398</v>
      </c>
      <c r="F4935" s="13">
        <f>(COUNT($B$2:$B$10000)-RANK(B4935,$B$2:$B$10000))/COUNT($B$2:$B$10000)*100</f>
        <v>39.909876994275976</v>
      </c>
    </row>
    <row r="4936" spans="1:6" x14ac:dyDescent="0.25">
      <c r="A4936" s="11" t="s">
        <v>1750</v>
      </c>
      <c r="B4936" s="6">
        <v>8.0032012800000008</v>
      </c>
      <c r="C4936" s="6">
        <v>2.54658871</v>
      </c>
      <c r="D4936" s="6">
        <v>26.99</v>
      </c>
      <c r="E4936" s="7">
        <v>136203450.08249512</v>
      </c>
      <c r="F4936" s="13">
        <f>(COUNT($B$2:$B$10000)-RANK(B4936,$B$2:$B$10000))/COUNT($B$2:$B$10000)*100</f>
        <v>39.897698209718669</v>
      </c>
    </row>
    <row r="4937" spans="1:6" x14ac:dyDescent="0.25">
      <c r="A4937" s="11" t="s">
        <v>1505</v>
      </c>
      <c r="B4937" s="6">
        <v>8.0024067399999996</v>
      </c>
      <c r="C4937" s="6">
        <v>2.79881015</v>
      </c>
      <c r="D4937" s="6">
        <v>35.9</v>
      </c>
      <c r="E4937" s="7">
        <v>18036143.087200001</v>
      </c>
      <c r="F4937" s="13">
        <f>(COUNT($B$2:$B$10000)-RANK(B4937,$B$2:$B$10000))/COUNT($B$2:$B$10000)*100</f>
        <v>39.88551942516137</v>
      </c>
    </row>
    <row r="4938" spans="1:6" x14ac:dyDescent="0.25">
      <c r="A4938" s="11" t="s">
        <v>2973</v>
      </c>
      <c r="B4938" s="6">
        <v>8</v>
      </c>
      <c r="C4938" s="6">
        <v>4.2179281399999997</v>
      </c>
      <c r="D4938" s="6">
        <v>7.56</v>
      </c>
      <c r="E4938" s="7">
        <v>41555711.460823357</v>
      </c>
      <c r="F4938" s="13">
        <f>(COUNT($B$2:$B$10000)-RANK(B4938,$B$2:$B$10000))/COUNT($B$2:$B$10000)*100</f>
        <v>39.873340640604063</v>
      </c>
    </row>
    <row r="4939" spans="1:6" x14ac:dyDescent="0.25">
      <c r="A4939" s="11" t="s">
        <v>4186</v>
      </c>
      <c r="B4939" s="6">
        <v>7.9915321500000003</v>
      </c>
      <c r="C4939" s="6">
        <v>0.57817545000000004</v>
      </c>
      <c r="D4939" s="6">
        <v>40.81</v>
      </c>
      <c r="E4939" s="7">
        <v>6656619.6998494025</v>
      </c>
      <c r="F4939" s="13">
        <f>(COUNT($B$2:$B$10000)-RANK(B4939,$B$2:$B$10000))/COUNT($B$2:$B$10000)*100</f>
        <v>39.86116185604677</v>
      </c>
    </row>
    <row r="4940" spans="1:6" x14ac:dyDescent="0.25">
      <c r="A4940" s="11" t="s">
        <v>6807</v>
      </c>
      <c r="B4940" s="6">
        <v>7.9913606899999996</v>
      </c>
      <c r="C4940" s="6">
        <v>0.60318910000000003</v>
      </c>
      <c r="D4940" s="6">
        <v>25</v>
      </c>
      <c r="E4940" s="7">
        <v>5333729.0653999178</v>
      </c>
      <c r="F4940" s="13">
        <f>(COUNT($B$2:$B$10000)-RANK(B4940,$B$2:$B$10000))/COUNT($B$2:$B$10000)*100</f>
        <v>39.848983071489464</v>
      </c>
    </row>
    <row r="4941" spans="1:6" x14ac:dyDescent="0.25">
      <c r="A4941" s="11" t="s">
        <v>1788</v>
      </c>
      <c r="B4941" s="6">
        <v>7.9879879899999997</v>
      </c>
      <c r="C4941" s="6">
        <v>1.68854734</v>
      </c>
      <c r="D4941" s="6">
        <v>71.92</v>
      </c>
      <c r="E4941" s="7">
        <v>162558853.63400003</v>
      </c>
      <c r="F4941" s="13">
        <f>(COUNT($B$2:$B$10000)-RANK(B4941,$B$2:$B$10000))/COUNT($B$2:$B$10000)*100</f>
        <v>39.836804286932164</v>
      </c>
    </row>
    <row r="4942" spans="1:6" x14ac:dyDescent="0.25">
      <c r="A4942" s="11" t="s">
        <v>5320</v>
      </c>
      <c r="B4942" s="6">
        <v>7.9871028500000003</v>
      </c>
      <c r="C4942" s="6">
        <v>0.43728313000000002</v>
      </c>
      <c r="D4942" s="6">
        <v>23.176300000000001</v>
      </c>
      <c r="E4942" s="7">
        <v>114580.259527381</v>
      </c>
      <c r="F4942" s="13">
        <f>(COUNT($B$2:$B$10000)-RANK(B4942,$B$2:$B$10000))/COUNT($B$2:$B$10000)*100</f>
        <v>39.824625502374857</v>
      </c>
    </row>
    <row r="4943" spans="1:6" x14ac:dyDescent="0.25">
      <c r="A4943" s="11" t="s">
        <v>698</v>
      </c>
      <c r="B4943" s="6">
        <v>7.9862896299999999</v>
      </c>
      <c r="C4943" s="6">
        <v>3.3855985999999998</v>
      </c>
      <c r="D4943" s="6">
        <v>63.01</v>
      </c>
      <c r="E4943" s="7">
        <v>57066990.3837317</v>
      </c>
      <c r="F4943" s="13">
        <f>(COUNT($B$2:$B$10000)-RANK(B4943,$B$2:$B$10000))/COUNT($B$2:$B$10000)*100</f>
        <v>39.812446717817565</v>
      </c>
    </row>
    <row r="4944" spans="1:6" x14ac:dyDescent="0.25">
      <c r="A4944" s="11" t="s">
        <v>7525</v>
      </c>
      <c r="B4944" s="6">
        <v>7.9849354400000001</v>
      </c>
      <c r="C4944" s="6">
        <v>2.04973961</v>
      </c>
      <c r="D4944" s="6">
        <v>15.053100000000001</v>
      </c>
      <c r="E4944" s="7">
        <v>250452.06976793279</v>
      </c>
      <c r="F4944" s="13">
        <f>(COUNT($B$2:$B$10000)-RANK(B4944,$B$2:$B$10000))/COUNT($B$2:$B$10000)*100</f>
        <v>39.800267933260258</v>
      </c>
    </row>
    <row r="4945" spans="1:6" x14ac:dyDescent="0.25">
      <c r="A4945" s="11" t="s">
        <v>6018</v>
      </c>
      <c r="B4945" s="6">
        <v>7.98029557</v>
      </c>
      <c r="C4945" s="6">
        <v>1.0704414499999999</v>
      </c>
      <c r="D4945" s="6">
        <v>10.96</v>
      </c>
      <c r="E4945" s="7">
        <v>3513285.0039428417</v>
      </c>
      <c r="F4945" s="13">
        <f>(COUNT($B$2:$B$10000)-RANK(B4945,$B$2:$B$10000))/COUNT($B$2:$B$10000)*100</f>
        <v>39.788089148702959</v>
      </c>
    </row>
    <row r="4946" spans="1:6" x14ac:dyDescent="0.25">
      <c r="A4946" s="11" t="s">
        <v>5931</v>
      </c>
      <c r="B4946" s="6">
        <v>7.9772850200000001</v>
      </c>
      <c r="C4946" s="6">
        <v>0.73839953999999997</v>
      </c>
      <c r="D4946" s="6">
        <v>19.965</v>
      </c>
      <c r="E4946" s="7">
        <v>187527.6228513571</v>
      </c>
      <c r="F4946" s="13">
        <f>(COUNT($B$2:$B$10000)-RANK(B4946,$B$2:$B$10000))/COUNT($B$2:$B$10000)*100</f>
        <v>39.775910364145659</v>
      </c>
    </row>
    <row r="4947" spans="1:6" x14ac:dyDescent="0.25">
      <c r="A4947" s="11" t="s">
        <v>2041</v>
      </c>
      <c r="B4947" s="6">
        <v>7.9722410300000002</v>
      </c>
      <c r="C4947" s="6">
        <v>2.5075368999999998</v>
      </c>
      <c r="D4947" s="6">
        <v>63.79</v>
      </c>
      <c r="E4947" s="7">
        <v>147851818.112023</v>
      </c>
      <c r="F4947" s="13">
        <f>(COUNT($B$2:$B$10000)-RANK(B4947,$B$2:$B$10000))/COUNT($B$2:$B$10000)*100</f>
        <v>39.763731579588359</v>
      </c>
    </row>
    <row r="4948" spans="1:6" x14ac:dyDescent="0.25">
      <c r="A4948" s="11" t="s">
        <v>4564</v>
      </c>
      <c r="B4948" s="6">
        <v>7.9674796700000003</v>
      </c>
      <c r="C4948" s="6">
        <v>0.75051345999999997</v>
      </c>
      <c r="D4948" s="6">
        <v>26.56</v>
      </c>
      <c r="E4948" s="7">
        <v>225415.08857948103</v>
      </c>
      <c r="F4948" s="13">
        <f>(COUNT($B$2:$B$10000)-RANK(B4948,$B$2:$B$10000))/COUNT($B$2:$B$10000)*100</f>
        <v>39.751552795031053</v>
      </c>
    </row>
    <row r="4949" spans="1:6" x14ac:dyDescent="0.25">
      <c r="A4949" s="11" t="s">
        <v>184</v>
      </c>
      <c r="B4949" s="6">
        <v>7.9584775099999998</v>
      </c>
      <c r="C4949" s="6">
        <v>8.8600294700000006</v>
      </c>
      <c r="D4949" s="6">
        <v>6.24</v>
      </c>
      <c r="E4949" s="7">
        <v>13968307.491199791</v>
      </c>
      <c r="F4949" s="13">
        <f>(COUNT($B$2:$B$10000)-RANK(B4949,$B$2:$B$10000))/COUNT($B$2:$B$10000)*100</f>
        <v>39.739374010473753</v>
      </c>
    </row>
    <row r="4950" spans="1:6" x14ac:dyDescent="0.25">
      <c r="A4950" s="11" t="s">
        <v>5006</v>
      </c>
      <c r="B4950" s="6">
        <v>7.9565217400000003</v>
      </c>
      <c r="C4950" s="6">
        <v>0.53094651999999998</v>
      </c>
      <c r="D4950" s="6">
        <v>24.83</v>
      </c>
      <c r="E4950" s="7">
        <v>48373.805514635998</v>
      </c>
      <c r="F4950" s="13">
        <f>(COUNT($B$2:$B$10000)-RANK(B4950,$B$2:$B$10000))/COUNT($B$2:$B$10000)*100</f>
        <v>39.727195225916454</v>
      </c>
    </row>
    <row r="4951" spans="1:6" x14ac:dyDescent="0.25">
      <c r="A4951" s="11" t="s">
        <v>1581</v>
      </c>
      <c r="B4951" s="6">
        <v>7.9536039799999996</v>
      </c>
      <c r="C4951" s="6">
        <v>0.97758016000000003</v>
      </c>
      <c r="D4951" s="6">
        <v>26.06</v>
      </c>
      <c r="E4951" s="7">
        <v>1953751.5077650466</v>
      </c>
      <c r="F4951" s="13">
        <f>(COUNT($B$2:$B$10000)-RANK(B4951,$B$2:$B$10000))/COUNT($B$2:$B$10000)*100</f>
        <v>39.715016441359154</v>
      </c>
    </row>
    <row r="4952" spans="1:6" x14ac:dyDescent="0.25">
      <c r="A4952" s="11" t="s">
        <v>5194</v>
      </c>
      <c r="B4952" s="6">
        <v>7.9522043699999996</v>
      </c>
      <c r="C4952" s="6">
        <v>1.2579330500000001</v>
      </c>
      <c r="D4952" s="6">
        <v>26.2</v>
      </c>
      <c r="E4952" s="7">
        <v>199087.40871781198</v>
      </c>
      <c r="F4952" s="13">
        <f>(COUNT($B$2:$B$10000)-RANK(B4952,$B$2:$B$10000))/COUNT($B$2:$B$10000)*100</f>
        <v>39.702837656801854</v>
      </c>
    </row>
    <row r="4953" spans="1:6" x14ac:dyDescent="0.25">
      <c r="A4953" s="11" t="s">
        <v>5024</v>
      </c>
      <c r="B4953" s="6">
        <v>7.9520213200000001</v>
      </c>
      <c r="C4953" s="6">
        <v>0.53594485999999997</v>
      </c>
      <c r="D4953" s="6">
        <v>24.3</v>
      </c>
      <c r="E4953" s="7">
        <v>2631487.0667318101</v>
      </c>
      <c r="F4953" s="13">
        <f>(COUNT($B$2:$B$10000)-RANK(B4953,$B$2:$B$10000))/COUNT($B$2:$B$10000)*100</f>
        <v>39.690658872244548</v>
      </c>
    </row>
    <row r="4954" spans="1:6" x14ac:dyDescent="0.25">
      <c r="A4954" s="11" t="s">
        <v>4168</v>
      </c>
      <c r="B4954" s="6">
        <v>7.94159784</v>
      </c>
      <c r="C4954" s="6">
        <v>5.888848E-2</v>
      </c>
      <c r="D4954" s="6">
        <v>27.198799999999999</v>
      </c>
      <c r="E4954" s="7">
        <v>18694.578529999999</v>
      </c>
      <c r="F4954" s="13">
        <f>(COUNT($B$2:$B$10000)-RANK(B4954,$B$2:$B$10000))/COUNT($B$2:$B$10000)*100</f>
        <v>39.678480087687248</v>
      </c>
    </row>
    <row r="4955" spans="1:6" x14ac:dyDescent="0.25">
      <c r="A4955" s="11" t="s">
        <v>2875</v>
      </c>
      <c r="B4955" s="6">
        <v>7.9365079400000003</v>
      </c>
      <c r="C4955" s="6">
        <v>5.3263604999999998</v>
      </c>
      <c r="D4955" s="6">
        <v>19.04</v>
      </c>
      <c r="E4955" s="7">
        <v>181824120.70738882</v>
      </c>
      <c r="F4955" s="13">
        <f>(COUNT($B$2:$B$10000)-RANK(B4955,$B$2:$B$10000))/COUNT($B$2:$B$10000)*100</f>
        <v>39.666301303129949</v>
      </c>
    </row>
    <row r="4956" spans="1:6" x14ac:dyDescent="0.25">
      <c r="A4956" s="11" t="s">
        <v>6108</v>
      </c>
      <c r="B4956" s="6">
        <v>7.9311992399999998</v>
      </c>
      <c r="C4956" s="6">
        <v>1.9985635100000001</v>
      </c>
      <c r="D4956" s="6">
        <v>22.59</v>
      </c>
      <c r="E4956" s="7">
        <v>333519.73562505457</v>
      </c>
      <c r="F4956" s="13">
        <f>(COUNT($B$2:$B$10000)-RANK(B4956,$B$2:$B$10000))/COUNT($B$2:$B$10000)*100</f>
        <v>39.654122518572649</v>
      </c>
    </row>
    <row r="4957" spans="1:6" x14ac:dyDescent="0.25">
      <c r="A4957" s="11" t="s">
        <v>6765</v>
      </c>
      <c r="B4957" s="6">
        <v>7.9301075299999999</v>
      </c>
      <c r="C4957" s="6">
        <v>0.77979366999999999</v>
      </c>
      <c r="D4957" s="6">
        <v>8.0299999999999994</v>
      </c>
      <c r="E4957" s="7">
        <v>1765305.4303232082</v>
      </c>
      <c r="F4957" s="13">
        <f>(COUNT($B$2:$B$10000)-RANK(B4957,$B$2:$B$10000))/COUNT($B$2:$B$10000)*100</f>
        <v>39.641943734015342</v>
      </c>
    </row>
    <row r="4958" spans="1:6" x14ac:dyDescent="0.25">
      <c r="A4958" s="11" t="s">
        <v>3752</v>
      </c>
      <c r="B4958" s="6">
        <v>7.9046898600000004</v>
      </c>
      <c r="C4958" s="6">
        <v>0.51111733000000004</v>
      </c>
      <c r="D4958" s="6">
        <v>57.06</v>
      </c>
      <c r="E4958" s="7">
        <v>2033528.0156441873</v>
      </c>
      <c r="F4958" s="13">
        <f>(COUNT($B$2:$B$10000)-RANK(B4958,$B$2:$B$10000))/COUNT($B$2:$B$10000)*100</f>
        <v>39.62976494945805</v>
      </c>
    </row>
    <row r="4959" spans="1:6" x14ac:dyDescent="0.25">
      <c r="A4959" s="11" t="s">
        <v>2277</v>
      </c>
      <c r="B4959" s="6">
        <v>7.8994613999999999</v>
      </c>
      <c r="C4959" s="6">
        <v>4.7529407800000003</v>
      </c>
      <c r="D4959" s="6">
        <v>6.01</v>
      </c>
      <c r="E4959" s="7">
        <v>1772435.1426356598</v>
      </c>
      <c r="F4959" s="13">
        <f>(COUNT($B$2:$B$10000)-RANK(B4959,$B$2:$B$10000))/COUNT($B$2:$B$10000)*100</f>
        <v>39.617586164900743</v>
      </c>
    </row>
    <row r="4960" spans="1:6" x14ac:dyDescent="0.25">
      <c r="A4960" s="11" t="s">
        <v>3822</v>
      </c>
      <c r="B4960" s="6">
        <v>7.8976233999999996</v>
      </c>
      <c r="C4960" s="6">
        <v>0.61420054000000002</v>
      </c>
      <c r="D4960" s="6">
        <v>29.51</v>
      </c>
      <c r="E4960" s="7">
        <v>1380671.3781498142</v>
      </c>
      <c r="F4960" s="13">
        <f>(COUNT($B$2:$B$10000)-RANK(B4960,$B$2:$B$10000))/COUNT($B$2:$B$10000)*100</f>
        <v>39.605407380343443</v>
      </c>
    </row>
    <row r="4961" spans="1:6" x14ac:dyDescent="0.25">
      <c r="A4961" s="11" t="s">
        <v>7649</v>
      </c>
      <c r="B4961" s="6">
        <v>7.8928312800000002</v>
      </c>
      <c r="C4961" s="6">
        <v>2.8108347299999998</v>
      </c>
      <c r="D4961" s="6">
        <v>14.9</v>
      </c>
      <c r="E4961" s="7">
        <v>299596.03819127072</v>
      </c>
      <c r="F4961" s="13">
        <f>(COUNT($B$2:$B$10000)-RANK(B4961,$B$2:$B$10000))/COUNT($B$2:$B$10000)*100</f>
        <v>39.593228595786137</v>
      </c>
    </row>
    <row r="4962" spans="1:6" x14ac:dyDescent="0.25">
      <c r="A4962" s="11" t="s">
        <v>5738</v>
      </c>
      <c r="B4962" s="6">
        <v>7.8825347800000003</v>
      </c>
      <c r="C4962" s="6">
        <v>1.6318745699999999</v>
      </c>
      <c r="D4962" s="6">
        <v>132.62</v>
      </c>
      <c r="E4962" s="7">
        <v>30371145.258362427</v>
      </c>
      <c r="F4962" s="13">
        <f>(COUNT($B$2:$B$10000)-RANK(B4962,$B$2:$B$10000))/COUNT($B$2:$B$10000)*100</f>
        <v>39.581049811228844</v>
      </c>
    </row>
    <row r="4963" spans="1:6" x14ac:dyDescent="0.25">
      <c r="A4963" s="11" t="s">
        <v>4418</v>
      </c>
      <c r="B4963" s="6">
        <v>7.88224122</v>
      </c>
      <c r="C4963" s="6">
        <v>1.6365972099999999</v>
      </c>
      <c r="D4963" s="6">
        <v>284</v>
      </c>
      <c r="E4963" s="7">
        <v>611623.80559534789</v>
      </c>
      <c r="F4963" s="13">
        <f>(COUNT($B$2:$B$10000)-RANK(B4963,$B$2:$B$10000))/COUNT($B$2:$B$10000)*100</f>
        <v>39.568871026671538</v>
      </c>
    </row>
    <row r="4964" spans="1:6" x14ac:dyDescent="0.25">
      <c r="A4964" s="11" t="s">
        <v>6481</v>
      </c>
      <c r="B4964" s="6">
        <v>7.8797485700000003</v>
      </c>
      <c r="C4964" s="6">
        <v>2.1960450599999999</v>
      </c>
      <c r="D4964" s="6">
        <v>19.736599999999999</v>
      </c>
      <c r="E4964" s="7">
        <v>71640.233828373006</v>
      </c>
      <c r="F4964" s="13">
        <f>(COUNT($B$2:$B$10000)-RANK(B4964,$B$2:$B$10000))/COUNT($B$2:$B$10000)*100</f>
        <v>39.556692242114238</v>
      </c>
    </row>
    <row r="4965" spans="1:6" x14ac:dyDescent="0.25">
      <c r="A4965" s="11" t="s">
        <v>4048</v>
      </c>
      <c r="B4965" s="6">
        <v>7.8707962800000004</v>
      </c>
      <c r="C4965" s="6">
        <v>1.3281115999999999</v>
      </c>
      <c r="D4965" s="6">
        <v>105.53</v>
      </c>
      <c r="E4965" s="7">
        <v>849518651.02026987</v>
      </c>
      <c r="F4965" s="13">
        <f>(COUNT($B$2:$B$10000)-RANK(B4965,$B$2:$B$10000))/COUNT($B$2:$B$10000)*100</f>
        <v>39.544513457556931</v>
      </c>
    </row>
    <row r="4966" spans="1:6" x14ac:dyDescent="0.25">
      <c r="A4966" s="11" t="s">
        <v>6091</v>
      </c>
      <c r="B4966" s="6">
        <v>7.86694826</v>
      </c>
      <c r="C4966" s="6">
        <v>1.1069308499999999</v>
      </c>
      <c r="D4966" s="6">
        <v>20.43</v>
      </c>
      <c r="E4966" s="7">
        <v>3055918.174305913</v>
      </c>
      <c r="F4966" s="13">
        <f>(COUNT($B$2:$B$10000)-RANK(B4966,$B$2:$B$10000))/COUNT($B$2:$B$10000)*100</f>
        <v>39.532334672999639</v>
      </c>
    </row>
    <row r="4967" spans="1:6" x14ac:dyDescent="0.25">
      <c r="A4967" s="11" t="s">
        <v>3792</v>
      </c>
      <c r="B4967" s="6">
        <v>7.8632478600000004</v>
      </c>
      <c r="C4967" s="6">
        <v>3.3686265799999999</v>
      </c>
      <c r="D4967" s="6">
        <v>12.62</v>
      </c>
      <c r="E4967" s="7">
        <v>432912.29886670911</v>
      </c>
      <c r="F4967" s="13">
        <f>(COUNT($B$2:$B$10000)-RANK(B4967,$B$2:$B$10000))/COUNT($B$2:$B$10000)*100</f>
        <v>39.520155888442332</v>
      </c>
    </row>
    <row r="4968" spans="1:6" x14ac:dyDescent="0.25">
      <c r="A4968" s="11" t="s">
        <v>3997</v>
      </c>
      <c r="B4968" s="6">
        <v>7.8531419900000001</v>
      </c>
      <c r="C4968" s="6">
        <v>0.35235128999999998</v>
      </c>
      <c r="D4968" s="6">
        <v>26.379799999999999</v>
      </c>
      <c r="E4968" s="7">
        <v>832550.42756099999</v>
      </c>
      <c r="F4968" s="13">
        <f>(COUNT($B$2:$B$10000)-RANK(B4968,$B$2:$B$10000))/COUNT($B$2:$B$10000)*100</f>
        <v>39.507977103885032</v>
      </c>
    </row>
    <row r="4969" spans="1:6" x14ac:dyDescent="0.25">
      <c r="A4969" s="11" t="s">
        <v>6419</v>
      </c>
      <c r="B4969" s="6">
        <v>7.8501384999999999</v>
      </c>
      <c r="C4969" s="6">
        <v>0.71693247000000004</v>
      </c>
      <c r="D4969" s="6">
        <v>38.933900000000001</v>
      </c>
      <c r="E4969" s="7">
        <v>817306.09742054413</v>
      </c>
      <c r="F4969" s="13">
        <f>(COUNT($B$2:$B$10000)-RANK(B4969,$B$2:$B$10000))/COUNT($B$2:$B$10000)*100</f>
        <v>39.495798319327733</v>
      </c>
    </row>
    <row r="4970" spans="1:6" x14ac:dyDescent="0.25">
      <c r="A4970" s="11" t="s">
        <v>1808</v>
      </c>
      <c r="B4970" s="6">
        <v>7.8491620099999997</v>
      </c>
      <c r="C4970" s="6">
        <v>2.4141238199999999</v>
      </c>
      <c r="D4970" s="6">
        <v>38.61</v>
      </c>
      <c r="E4970" s="7">
        <v>233635166.88833344</v>
      </c>
      <c r="F4970" s="13">
        <f>(COUNT($B$2:$B$10000)-RANK(B4970,$B$2:$B$10000))/COUNT($B$2:$B$10000)*100</f>
        <v>39.483619534770433</v>
      </c>
    </row>
    <row r="4971" spans="1:6" x14ac:dyDescent="0.25">
      <c r="A4971" s="11" t="s">
        <v>6139</v>
      </c>
      <c r="B4971" s="6">
        <v>7.8489847700000004</v>
      </c>
      <c r="C4971" s="6">
        <v>1.78962775</v>
      </c>
      <c r="D4971" s="6">
        <v>8.4984999999999999</v>
      </c>
      <c r="E4971" s="7">
        <v>250031.70550075086</v>
      </c>
      <c r="F4971" s="13">
        <f>(COUNT($B$2:$B$10000)-RANK(B4971,$B$2:$B$10000))/COUNT($B$2:$B$10000)*100</f>
        <v>39.471440750213127</v>
      </c>
    </row>
    <row r="4972" spans="1:6" x14ac:dyDescent="0.25">
      <c r="A4972" s="11" t="s">
        <v>4581</v>
      </c>
      <c r="B4972" s="6">
        <v>7.8445229699999999</v>
      </c>
      <c r="C4972" s="6">
        <v>0.56563708000000001</v>
      </c>
      <c r="D4972" s="6">
        <v>15.26</v>
      </c>
      <c r="E4972" s="7">
        <v>358229.46210124297</v>
      </c>
      <c r="F4972" s="13">
        <f>(COUNT($B$2:$B$10000)-RANK(B4972,$B$2:$B$10000))/COUNT($B$2:$B$10000)*100</f>
        <v>39.459261965655827</v>
      </c>
    </row>
    <row r="4973" spans="1:6" x14ac:dyDescent="0.25">
      <c r="A4973" s="11" t="s">
        <v>1104</v>
      </c>
      <c r="B4973" s="6">
        <v>7.84232365</v>
      </c>
      <c r="C4973" s="6">
        <v>1.00640931</v>
      </c>
      <c r="D4973" s="6">
        <v>25.99</v>
      </c>
      <c r="E4973" s="7">
        <v>695829.43489256385</v>
      </c>
      <c r="F4973" s="13">
        <f>(COUNT($B$2:$B$10000)-RANK(B4973,$B$2:$B$10000))/COUNT($B$2:$B$10000)*100</f>
        <v>39.447083181098527</v>
      </c>
    </row>
    <row r="4974" spans="1:6" x14ac:dyDescent="0.25">
      <c r="A4974" s="11" t="s">
        <v>6263</v>
      </c>
      <c r="B4974" s="6">
        <v>7.8301026199999999</v>
      </c>
      <c r="C4974" s="6">
        <v>0.94293150999999997</v>
      </c>
      <c r="D4974" s="6">
        <v>18.913399999999999</v>
      </c>
      <c r="E4974" s="7">
        <v>391074.6733067591</v>
      </c>
      <c r="F4974" s="13">
        <f>(COUNT($B$2:$B$10000)-RANK(B4974,$B$2:$B$10000))/COUNT($B$2:$B$10000)*100</f>
        <v>39.434904396541228</v>
      </c>
    </row>
    <row r="4975" spans="1:6" x14ac:dyDescent="0.25">
      <c r="A4975" s="11" t="s">
        <v>4380</v>
      </c>
      <c r="B4975" s="6">
        <v>7.8229229800000004</v>
      </c>
      <c r="C4975" s="6">
        <v>0.56544353999999997</v>
      </c>
      <c r="D4975" s="6">
        <v>53.34</v>
      </c>
      <c r="E4975" s="7">
        <v>1664572.0203651749</v>
      </c>
      <c r="F4975" s="13">
        <f>(COUNT($B$2:$B$10000)-RANK(B4975,$B$2:$B$10000))/COUNT($B$2:$B$10000)*100</f>
        <v>39.422725611983921</v>
      </c>
    </row>
    <row r="4976" spans="1:6" x14ac:dyDescent="0.25">
      <c r="A4976" s="11" t="s">
        <v>7307</v>
      </c>
      <c r="B4976" s="6">
        <v>7.82163743</v>
      </c>
      <c r="C4976" s="6">
        <v>6.0602813700000002</v>
      </c>
      <c r="D4976" s="6">
        <v>14.75</v>
      </c>
      <c r="E4976" s="7">
        <v>1145133.571516763</v>
      </c>
      <c r="F4976" s="13">
        <f>(COUNT($B$2:$B$10000)-RANK(B4976,$B$2:$B$10000))/COUNT($B$2:$B$10000)*100</f>
        <v>39.410546827426622</v>
      </c>
    </row>
    <row r="4977" spans="1:6" x14ac:dyDescent="0.25">
      <c r="A4977" s="11" t="s">
        <v>918</v>
      </c>
      <c r="B4977" s="6">
        <v>7.8199523099999997</v>
      </c>
      <c r="C4977" s="6">
        <v>1.16426115</v>
      </c>
      <c r="D4977" s="6">
        <v>325.52999999999997</v>
      </c>
      <c r="E4977" s="7">
        <v>694140851.99998534</v>
      </c>
      <c r="F4977" s="13">
        <f>(COUNT($B$2:$B$10000)-RANK(B4977,$B$2:$B$10000))/COUNT($B$2:$B$10000)*100</f>
        <v>39.398368042869322</v>
      </c>
    </row>
    <row r="4978" spans="1:6" x14ac:dyDescent="0.25">
      <c r="A4978" s="11" t="s">
        <v>3603</v>
      </c>
      <c r="B4978" s="6">
        <v>7.8152753099999996</v>
      </c>
      <c r="C4978" s="6">
        <v>0.87292486999999996</v>
      </c>
      <c r="D4978" s="6">
        <v>30.35</v>
      </c>
      <c r="E4978" s="7">
        <v>3774041.2132000006</v>
      </c>
      <c r="F4978" s="13">
        <f>(COUNT($B$2:$B$10000)-RANK(B4978,$B$2:$B$10000))/COUNT($B$2:$B$10000)*100</f>
        <v>39.386189258312022</v>
      </c>
    </row>
    <row r="4979" spans="1:6" x14ac:dyDescent="0.25">
      <c r="A4979" s="11" t="s">
        <v>4934</v>
      </c>
      <c r="B4979" s="6">
        <v>7.8031212500000002</v>
      </c>
      <c r="C4979" s="6">
        <v>0.74007239999999996</v>
      </c>
      <c r="D4979" s="6">
        <v>26.94</v>
      </c>
      <c r="E4979" s="7">
        <v>241448.15943995063</v>
      </c>
      <c r="F4979" s="13">
        <f>(COUNT($B$2:$B$10000)-RANK(B4979,$B$2:$B$10000))/COUNT($B$2:$B$10000)*100</f>
        <v>39.374010473754716</v>
      </c>
    </row>
    <row r="4980" spans="1:6" x14ac:dyDescent="0.25">
      <c r="A4980" s="11" t="s">
        <v>4936</v>
      </c>
      <c r="B4980" s="6">
        <v>7.8025964600000002</v>
      </c>
      <c r="C4980" s="6">
        <v>0.29931530000000001</v>
      </c>
      <c r="D4980" s="6">
        <v>49.715000000000003</v>
      </c>
      <c r="E4980" s="7">
        <v>146784.02173265882</v>
      </c>
      <c r="F4980" s="13">
        <f>(COUNT($B$2:$B$10000)-RANK(B4980,$B$2:$B$10000))/COUNT($B$2:$B$10000)*100</f>
        <v>39.361831689197416</v>
      </c>
    </row>
    <row r="4981" spans="1:6" x14ac:dyDescent="0.25">
      <c r="A4981" s="11" t="s">
        <v>4094</v>
      </c>
      <c r="B4981" s="6">
        <v>7.8011144400000001</v>
      </c>
      <c r="C4981" s="6">
        <v>1.2263626999999999</v>
      </c>
      <c r="D4981" s="6">
        <v>25.15</v>
      </c>
      <c r="E4981" s="7">
        <v>289950.10583991843</v>
      </c>
      <c r="F4981" s="13">
        <f>(COUNT($B$2:$B$10000)-RANK(B4981,$B$2:$B$10000))/COUNT($B$2:$B$10000)*100</f>
        <v>39.349652904640116</v>
      </c>
    </row>
    <row r="4982" spans="1:6" x14ac:dyDescent="0.25">
      <c r="A4982" s="11" t="s">
        <v>3704</v>
      </c>
      <c r="B4982" s="6">
        <v>7.7995948300000002</v>
      </c>
      <c r="C4982" s="6">
        <v>0.40381465</v>
      </c>
      <c r="D4982" s="6">
        <v>138.35</v>
      </c>
      <c r="E4982" s="7">
        <v>1426304203.3825123</v>
      </c>
      <c r="F4982" s="13">
        <f>(COUNT($B$2:$B$10000)-RANK(B4982,$B$2:$B$10000))/COUNT($B$2:$B$10000)*100</f>
        <v>39.337474120082817</v>
      </c>
    </row>
    <row r="4983" spans="1:6" x14ac:dyDescent="0.25">
      <c r="A4983" s="11" t="s">
        <v>2280</v>
      </c>
      <c r="B4983" s="6">
        <v>7.7989601400000002</v>
      </c>
      <c r="C4983" s="6">
        <v>2.5409404599999998</v>
      </c>
      <c r="D4983" s="6">
        <v>24.88</v>
      </c>
      <c r="E4983" s="7">
        <v>1606744910.0865052</v>
      </c>
      <c r="F4983" s="13">
        <f>(COUNT($B$2:$B$10000)-RANK(B4983,$B$2:$B$10000))/COUNT($B$2:$B$10000)*100</f>
        <v>39.32529533552551</v>
      </c>
    </row>
    <row r="4984" spans="1:6" x14ac:dyDescent="0.25">
      <c r="A4984" s="11" t="s">
        <v>1223</v>
      </c>
      <c r="B4984" s="6">
        <v>7.7972709599999996</v>
      </c>
      <c r="C4984" s="6">
        <v>6.4984864</v>
      </c>
      <c r="D4984" s="6">
        <v>5.53</v>
      </c>
      <c r="E4984" s="7">
        <v>4230349.5404333593</v>
      </c>
      <c r="F4984" s="13">
        <f>(COUNT($B$2:$B$10000)-RANK(B4984,$B$2:$B$10000))/COUNT($B$2:$B$10000)*100</f>
        <v>39.313116550968211</v>
      </c>
    </row>
    <row r="4985" spans="1:6" x14ac:dyDescent="0.25">
      <c r="A4985" s="11" t="s">
        <v>7854</v>
      </c>
      <c r="B4985" s="6">
        <v>7.7966101700000001</v>
      </c>
      <c r="C4985" s="6">
        <v>5.8270081500000002</v>
      </c>
      <c r="D4985" s="6">
        <v>6.36</v>
      </c>
      <c r="E4985" s="7">
        <v>37606402.141521059</v>
      </c>
      <c r="F4985" s="13">
        <f>(COUNT($B$2:$B$10000)-RANK(B4985,$B$2:$B$10000))/COUNT($B$2:$B$10000)*100</f>
        <v>39.300937766410918</v>
      </c>
    </row>
    <row r="4986" spans="1:6" x14ac:dyDescent="0.25">
      <c r="A4986" s="11" t="s">
        <v>3821</v>
      </c>
      <c r="B4986" s="6">
        <v>7.7952125099999998</v>
      </c>
      <c r="C4986" s="6">
        <v>0.44388957000000001</v>
      </c>
      <c r="D4986" s="6">
        <v>27.582100000000001</v>
      </c>
      <c r="E4986" s="7">
        <v>109872.68214149099</v>
      </c>
      <c r="F4986" s="13">
        <f>(COUNT($B$2:$B$10000)-RANK(B4986,$B$2:$B$10000))/COUNT($B$2:$B$10000)*100</f>
        <v>39.288758981853611</v>
      </c>
    </row>
    <row r="4987" spans="1:6" x14ac:dyDescent="0.25">
      <c r="A4987" s="11" t="s">
        <v>5125</v>
      </c>
      <c r="B4987" s="6">
        <v>7.7939856399999998</v>
      </c>
      <c r="C4987" s="6">
        <v>0.11583979</v>
      </c>
      <c r="D4987" s="6">
        <v>24.016500000000001</v>
      </c>
      <c r="E4987" s="7">
        <v>17940.007908494787</v>
      </c>
      <c r="F4987" s="13">
        <f>(COUNT($B$2:$B$10000)-RANK(B4987,$B$2:$B$10000))/COUNT($B$2:$B$10000)*100</f>
        <v>39.276580197296312</v>
      </c>
    </row>
    <row r="4988" spans="1:6" x14ac:dyDescent="0.25">
      <c r="A4988" s="11" t="s">
        <v>5764</v>
      </c>
      <c r="B4988" s="6">
        <v>7.79220779</v>
      </c>
      <c r="C4988" s="6">
        <v>0.88697749000000004</v>
      </c>
      <c r="D4988" s="6">
        <v>24.9</v>
      </c>
      <c r="E4988" s="7">
        <v>1153540.5042658346</v>
      </c>
      <c r="F4988" s="13">
        <f>(COUNT($B$2:$B$10000)-RANK(B4988,$B$2:$B$10000))/COUNT($B$2:$B$10000)*100</f>
        <v>39.264401412739005</v>
      </c>
    </row>
    <row r="4989" spans="1:6" x14ac:dyDescent="0.25">
      <c r="A4989" s="11" t="s">
        <v>6709</v>
      </c>
      <c r="B4989" s="6">
        <v>7.7812828600000001</v>
      </c>
      <c r="C4989" s="6">
        <v>1.25249319</v>
      </c>
      <c r="D4989" s="6">
        <v>20.5</v>
      </c>
      <c r="E4989" s="7">
        <v>289627.16759900004</v>
      </c>
      <c r="F4989" s="13">
        <f>(COUNT($B$2:$B$10000)-RANK(B4989,$B$2:$B$10000))/COUNT($B$2:$B$10000)*100</f>
        <v>39.252222628181713</v>
      </c>
    </row>
    <row r="4990" spans="1:6" x14ac:dyDescent="0.25">
      <c r="A4990" s="11" t="s">
        <v>4314</v>
      </c>
      <c r="B4990" s="6">
        <v>7.7798861500000003</v>
      </c>
      <c r="C4990" s="6">
        <v>1.1338721700000001</v>
      </c>
      <c r="D4990" s="6">
        <v>28.4</v>
      </c>
      <c r="E4990" s="7">
        <v>500804.5683939</v>
      </c>
      <c r="F4990" s="13">
        <f>(COUNT($B$2:$B$10000)-RANK(B4990,$B$2:$B$10000))/COUNT($B$2:$B$10000)*100</f>
        <v>39.240043843624406</v>
      </c>
    </row>
    <row r="4991" spans="1:6" x14ac:dyDescent="0.25">
      <c r="A4991" s="11" t="s">
        <v>3684</v>
      </c>
      <c r="B4991" s="6">
        <v>7.7758913400000003</v>
      </c>
      <c r="C4991" s="6">
        <v>0.57653584999999996</v>
      </c>
      <c r="D4991" s="6">
        <v>31.74</v>
      </c>
      <c r="E4991" s="7">
        <v>6945086.9845556738</v>
      </c>
      <c r="F4991" s="13">
        <f>(COUNT($B$2:$B$10000)-RANK(B4991,$B$2:$B$10000))/COUNT($B$2:$B$10000)*100</f>
        <v>39.227865059067106</v>
      </c>
    </row>
    <row r="4992" spans="1:6" x14ac:dyDescent="0.25">
      <c r="A4992" s="11" t="s">
        <v>5196</v>
      </c>
      <c r="B4992" s="6">
        <v>7.7724358999999996</v>
      </c>
      <c r="C4992" s="6">
        <v>0.44447576999999999</v>
      </c>
      <c r="D4992" s="6">
        <v>13.45</v>
      </c>
      <c r="E4992" s="7">
        <v>61288.818098130731</v>
      </c>
      <c r="F4992" s="13">
        <f>(COUNT($B$2:$B$10000)-RANK(B4992,$B$2:$B$10000))/COUNT($B$2:$B$10000)*100</f>
        <v>39.215686274509807</v>
      </c>
    </row>
    <row r="4993" spans="1:6" x14ac:dyDescent="0.25">
      <c r="A4993" s="11" t="s">
        <v>6312</v>
      </c>
      <c r="B4993" s="6">
        <v>7.7620967700000003</v>
      </c>
      <c r="C4993" s="6">
        <v>1.0771389600000001</v>
      </c>
      <c r="D4993" s="6">
        <v>21.38</v>
      </c>
      <c r="E4993" s="7">
        <v>459469.1417946794</v>
      </c>
      <c r="F4993" s="13">
        <f>(COUNT($B$2:$B$10000)-RANK(B4993,$B$2:$B$10000))/COUNT($B$2:$B$10000)*100</f>
        <v>39.203507489952507</v>
      </c>
    </row>
    <row r="4994" spans="1:6" x14ac:dyDescent="0.25">
      <c r="A4994" s="11" t="s">
        <v>1662</v>
      </c>
      <c r="B4994" s="6">
        <v>7.7512953400000004</v>
      </c>
      <c r="C4994" s="6">
        <v>1.9527862300000001</v>
      </c>
      <c r="D4994" s="6">
        <v>51.99</v>
      </c>
      <c r="E4994" s="7">
        <v>322403894.38683355</v>
      </c>
      <c r="F4994" s="13">
        <f>(COUNT($B$2:$B$10000)-RANK(B4994,$B$2:$B$10000))/COUNT($B$2:$B$10000)*100</f>
        <v>39.1913287053952</v>
      </c>
    </row>
    <row r="4995" spans="1:6" x14ac:dyDescent="0.25">
      <c r="A4995" s="11" t="s">
        <v>6836</v>
      </c>
      <c r="B4995" s="6">
        <v>7.7461000499999999</v>
      </c>
      <c r="C4995" s="6">
        <v>1.67590515</v>
      </c>
      <c r="D4995" s="6">
        <v>40.06</v>
      </c>
      <c r="E4995" s="7">
        <v>8409068.7006262504</v>
      </c>
      <c r="F4995" s="13">
        <f>(COUNT($B$2:$B$10000)-RANK(B4995,$B$2:$B$10000))/COUNT($B$2:$B$10000)*100</f>
        <v>39.179149920837901</v>
      </c>
    </row>
    <row r="4996" spans="1:6" x14ac:dyDescent="0.25">
      <c r="A4996" s="11" t="s">
        <v>5552</v>
      </c>
      <c r="B4996" s="6">
        <v>7.7433628299999997</v>
      </c>
      <c r="C4996" s="6">
        <v>1.01329782</v>
      </c>
      <c r="D4996" s="6">
        <v>24.35</v>
      </c>
      <c r="E4996" s="7">
        <v>585230.31436848245</v>
      </c>
      <c r="F4996" s="13">
        <f>(COUNT($B$2:$B$10000)-RANK(B4996,$B$2:$B$10000))/COUNT($B$2:$B$10000)*100</f>
        <v>39.166971136280601</v>
      </c>
    </row>
    <row r="4997" spans="1:6" x14ac:dyDescent="0.25">
      <c r="A4997" s="11" t="s">
        <v>1667</v>
      </c>
      <c r="B4997" s="6">
        <v>7.7430293900000002</v>
      </c>
      <c r="C4997" s="6">
        <v>2.3816809999999999</v>
      </c>
      <c r="D4997" s="6">
        <v>57.19</v>
      </c>
      <c r="E4997" s="7">
        <v>2338861.3323692372</v>
      </c>
      <c r="F4997" s="13">
        <f>(COUNT($B$2:$B$10000)-RANK(B4997,$B$2:$B$10000))/COUNT($B$2:$B$10000)*100</f>
        <v>39.154792351723302</v>
      </c>
    </row>
    <row r="4998" spans="1:6" x14ac:dyDescent="0.25">
      <c r="A4998" s="11" t="s">
        <v>6778</v>
      </c>
      <c r="B4998" s="6">
        <v>7.7425677899999998</v>
      </c>
      <c r="C4998" s="6">
        <v>0.97555124000000004</v>
      </c>
      <c r="D4998" s="6">
        <v>32.979999999999997</v>
      </c>
      <c r="E4998" s="7">
        <v>122739.05977447897</v>
      </c>
      <c r="F4998" s="13">
        <f>(COUNT($B$2:$B$10000)-RANK(B4998,$B$2:$B$10000))/COUNT($B$2:$B$10000)*100</f>
        <v>39.142613567165995</v>
      </c>
    </row>
    <row r="4999" spans="1:6" x14ac:dyDescent="0.25">
      <c r="A4999" s="11" t="s">
        <v>7815</v>
      </c>
      <c r="B4999" s="6">
        <v>7.7380952399999998</v>
      </c>
      <c r="C4999" s="6">
        <v>3.3964410200000001</v>
      </c>
      <c r="D4999" s="6">
        <v>1.81</v>
      </c>
      <c r="E4999" s="7">
        <v>1541423.763</v>
      </c>
      <c r="F4999" s="13">
        <f>(COUNT($B$2:$B$10000)-RANK(B4999,$B$2:$B$10000))/COUNT($B$2:$B$10000)*100</f>
        <v>39.130434782608695</v>
      </c>
    </row>
    <row r="5000" spans="1:6" x14ac:dyDescent="0.25">
      <c r="A5000" s="11" t="s">
        <v>5977</v>
      </c>
      <c r="B5000" s="6">
        <v>7.7380331599999996</v>
      </c>
      <c r="C5000" s="6">
        <v>1.08610355</v>
      </c>
      <c r="D5000" s="6">
        <v>103.31</v>
      </c>
      <c r="E5000" s="7">
        <v>218173542.15800035</v>
      </c>
      <c r="F5000" s="13">
        <f>(COUNT($B$2:$B$10000)-RANK(B5000,$B$2:$B$10000))/COUNT($B$2:$B$10000)*100</f>
        <v>39.118255998051396</v>
      </c>
    </row>
    <row r="5001" spans="1:6" x14ac:dyDescent="0.25">
      <c r="A5001" s="11" t="s">
        <v>6054</v>
      </c>
      <c r="B5001" s="6">
        <v>7.7288159399999996</v>
      </c>
      <c r="C5001" s="6">
        <v>0.50562092999999997</v>
      </c>
      <c r="D5001" s="6">
        <v>76.630200000000002</v>
      </c>
      <c r="E5001" s="7">
        <v>39663.758315999999</v>
      </c>
      <c r="F5001" s="13">
        <f>(COUNT($B$2:$B$10000)-RANK(B5001,$B$2:$B$10000))/COUNT($B$2:$B$10000)*100</f>
        <v>39.106077213494096</v>
      </c>
    </row>
    <row r="5002" spans="1:6" x14ac:dyDescent="0.25">
      <c r="A5002" s="11" t="s">
        <v>5130</v>
      </c>
      <c r="B5002" s="6">
        <v>7.7210460799999998</v>
      </c>
      <c r="C5002" s="6">
        <v>1.0298939199999999</v>
      </c>
      <c r="D5002" s="6">
        <v>8.65</v>
      </c>
      <c r="E5002" s="7">
        <v>303898.57510323334</v>
      </c>
      <c r="F5002" s="13">
        <f>(COUNT($B$2:$B$10000)-RANK(B5002,$B$2:$B$10000))/COUNT($B$2:$B$10000)*100</f>
        <v>39.093898428936789</v>
      </c>
    </row>
    <row r="5003" spans="1:6" x14ac:dyDescent="0.25">
      <c r="A5003" s="11" t="s">
        <v>8148</v>
      </c>
      <c r="B5003" s="6">
        <v>7.7192982499999996</v>
      </c>
      <c r="C5003" s="6">
        <v>4.7828979699999996</v>
      </c>
      <c r="D5003" s="6">
        <v>3.07</v>
      </c>
      <c r="E5003" s="7">
        <v>40453173.981466554</v>
      </c>
      <c r="F5003" s="13">
        <f>(COUNT($B$2:$B$10000)-RANK(B5003,$B$2:$B$10000))/COUNT($B$2:$B$10000)*100</f>
        <v>39.08171964437949</v>
      </c>
    </row>
    <row r="5004" spans="1:6" x14ac:dyDescent="0.25">
      <c r="A5004" s="11" t="s">
        <v>6717</v>
      </c>
      <c r="B5004" s="6">
        <v>7.7149877099999999</v>
      </c>
      <c r="C5004" s="6">
        <v>1.56595003</v>
      </c>
      <c r="D5004" s="6">
        <v>21.92</v>
      </c>
      <c r="E5004" s="7">
        <v>11100296.439634383</v>
      </c>
      <c r="F5004" s="13">
        <f>(COUNT($B$2:$B$10000)-RANK(B5004,$B$2:$B$10000))/COUNT($B$2:$B$10000)*100</f>
        <v>39.06954085982219</v>
      </c>
    </row>
    <row r="5005" spans="1:6" x14ac:dyDescent="0.25">
      <c r="A5005" s="11" t="s">
        <v>796</v>
      </c>
      <c r="B5005" s="6">
        <v>7.7075098799999999</v>
      </c>
      <c r="C5005" s="6">
        <v>4.0865311999999996</v>
      </c>
      <c r="D5005" s="6">
        <v>10.9</v>
      </c>
      <c r="E5005" s="7">
        <v>5357107.7270159787</v>
      </c>
      <c r="F5005" s="13">
        <f>(COUNT($B$2:$B$10000)-RANK(B5005,$B$2:$B$10000))/COUNT($B$2:$B$10000)*100</f>
        <v>39.057362075264891</v>
      </c>
    </row>
    <row r="5006" spans="1:6" x14ac:dyDescent="0.25">
      <c r="A5006" s="11" t="s">
        <v>3766</v>
      </c>
      <c r="B5006" s="6">
        <v>7.7001028800000002</v>
      </c>
      <c r="C5006" s="6">
        <v>0.19421930000000001</v>
      </c>
      <c r="D5006" s="6">
        <v>55.69</v>
      </c>
      <c r="E5006" s="7">
        <v>1171937.8885211509</v>
      </c>
      <c r="F5006" s="13">
        <f>(COUNT($B$2:$B$10000)-RANK(B5006,$B$2:$B$10000))/COUNT($B$2:$B$10000)*100</f>
        <v>39.045183290707584</v>
      </c>
    </row>
    <row r="5007" spans="1:6" x14ac:dyDescent="0.25">
      <c r="A5007" s="11" t="s">
        <v>927</v>
      </c>
      <c r="B5007" s="6">
        <v>7.69686205</v>
      </c>
      <c r="C5007" s="6">
        <v>4.3820432499999997</v>
      </c>
      <c r="D5007" s="6">
        <v>18.190000000000001</v>
      </c>
      <c r="E5007" s="7">
        <v>3698038.7430000002</v>
      </c>
      <c r="F5007" s="13">
        <f>(COUNT($B$2:$B$10000)-RANK(B5007,$B$2:$B$10000))/COUNT($B$2:$B$10000)*100</f>
        <v>39.033004506150284</v>
      </c>
    </row>
    <row r="5008" spans="1:6" x14ac:dyDescent="0.25">
      <c r="A5008" s="11" t="s">
        <v>5061</v>
      </c>
      <c r="B5008" s="6">
        <v>7.6957295400000003</v>
      </c>
      <c r="C5008" s="6">
        <v>1.3165306299999999</v>
      </c>
      <c r="D5008" s="6">
        <v>24.21</v>
      </c>
      <c r="E5008" s="7">
        <v>303907.350453689</v>
      </c>
      <c r="F5008" s="13">
        <f>(COUNT($B$2:$B$10000)-RANK(B5008,$B$2:$B$10000))/COUNT($B$2:$B$10000)*100</f>
        <v>39.020825721592985</v>
      </c>
    </row>
    <row r="5009" spans="1:6" x14ac:dyDescent="0.25">
      <c r="A5009" s="11" t="s">
        <v>7602</v>
      </c>
      <c r="B5009" s="6">
        <v>7.6923076899999998</v>
      </c>
      <c r="C5009" s="6">
        <v>7.2618180099999998</v>
      </c>
      <c r="D5009" s="6">
        <v>1.82</v>
      </c>
      <c r="E5009" s="7">
        <v>626026.44272635202</v>
      </c>
      <c r="F5009" s="13">
        <f>(COUNT($B$2:$B$10000)-RANK(B5009,$B$2:$B$10000))/COUNT($B$2:$B$10000)*100</f>
        <v>39.008646937035685</v>
      </c>
    </row>
    <row r="5010" spans="1:6" x14ac:dyDescent="0.25">
      <c r="A5010" s="11" t="s">
        <v>3811</v>
      </c>
      <c r="B5010" s="6">
        <v>7.6882135900000002</v>
      </c>
      <c r="C5010" s="6">
        <v>0.29743187999999998</v>
      </c>
      <c r="D5010" s="6">
        <v>27.314900000000002</v>
      </c>
      <c r="E5010" s="7">
        <v>1411232.4873492436</v>
      </c>
      <c r="F5010" s="13">
        <f>(COUNT($B$2:$B$10000)-RANK(B5010,$B$2:$B$10000))/COUNT($B$2:$B$10000)*100</f>
        <v>38.996468152478378</v>
      </c>
    </row>
    <row r="5011" spans="1:6" x14ac:dyDescent="0.25">
      <c r="A5011" s="11" t="s">
        <v>1305</v>
      </c>
      <c r="B5011" s="6">
        <v>7.68709021</v>
      </c>
      <c r="C5011" s="6">
        <v>1.65585629</v>
      </c>
      <c r="D5011" s="6">
        <v>95.26</v>
      </c>
      <c r="E5011" s="7">
        <v>136314763.12200031</v>
      </c>
      <c r="F5011" s="13">
        <f>(COUNT($B$2:$B$10000)-RANK(B5011,$B$2:$B$10000))/COUNT($B$2:$B$10000)*100</f>
        <v>38.984289367921079</v>
      </c>
    </row>
    <row r="5012" spans="1:6" x14ac:dyDescent="0.25">
      <c r="A5012" s="11" t="s">
        <v>3609</v>
      </c>
      <c r="B5012" s="6">
        <v>7.6815152600000003</v>
      </c>
      <c r="C5012" s="6">
        <v>0.2048082</v>
      </c>
      <c r="D5012" s="6">
        <v>122.8</v>
      </c>
      <c r="E5012" s="7">
        <v>538888228.75848401</v>
      </c>
      <c r="F5012" s="13">
        <f>(COUNT($B$2:$B$10000)-RANK(B5012,$B$2:$B$10000))/COUNT($B$2:$B$10000)*100</f>
        <v>38.972110583363779</v>
      </c>
    </row>
    <row r="5013" spans="1:6" x14ac:dyDescent="0.25">
      <c r="A5013" s="11" t="s">
        <v>7037</v>
      </c>
      <c r="B5013" s="6">
        <v>7.6801266799999999</v>
      </c>
      <c r="C5013" s="6">
        <v>1.5432908299999999</v>
      </c>
      <c r="D5013" s="6">
        <v>13.6</v>
      </c>
      <c r="E5013" s="7">
        <v>1407376.213887319</v>
      </c>
      <c r="F5013" s="13">
        <f>(COUNT($B$2:$B$10000)-RANK(B5013,$B$2:$B$10000))/COUNT($B$2:$B$10000)*100</f>
        <v>38.95993179880648</v>
      </c>
    </row>
    <row r="5014" spans="1:6" x14ac:dyDescent="0.25">
      <c r="A5014" s="11" t="s">
        <v>3608</v>
      </c>
      <c r="B5014" s="6">
        <v>7.6778603499999996</v>
      </c>
      <c r="C5014" s="6">
        <v>4.2012580000000001E-2</v>
      </c>
      <c r="D5014" s="6">
        <v>23.85</v>
      </c>
      <c r="E5014" s="7">
        <v>13803.377271727577</v>
      </c>
      <c r="F5014" s="13">
        <f>(COUNT($B$2:$B$10000)-RANK(B5014,$B$2:$B$10000))/COUNT($B$2:$B$10000)*100</f>
        <v>38.947753014249173</v>
      </c>
    </row>
    <row r="5015" spans="1:6" x14ac:dyDescent="0.25">
      <c r="A5015" s="11" t="s">
        <v>4610</v>
      </c>
      <c r="B5015" s="6">
        <v>7.6769690900000001</v>
      </c>
      <c r="C5015" s="6">
        <v>20.17678725</v>
      </c>
      <c r="D5015" s="6">
        <v>5.4</v>
      </c>
      <c r="E5015" s="7">
        <v>2206921.940581305</v>
      </c>
      <c r="F5015" s="13">
        <f>(COUNT($B$2:$B$10000)-RANK(B5015,$B$2:$B$10000))/COUNT($B$2:$B$10000)*100</f>
        <v>38.935574229691881</v>
      </c>
    </row>
    <row r="5016" spans="1:6" x14ac:dyDescent="0.25">
      <c r="A5016" s="11" t="s">
        <v>4842</v>
      </c>
      <c r="B5016" s="6">
        <v>7.6676033700000001</v>
      </c>
      <c r="C5016" s="6">
        <v>0.44691978999999998</v>
      </c>
      <c r="D5016" s="6">
        <v>26.82</v>
      </c>
      <c r="E5016" s="7">
        <v>14375330.48459078</v>
      </c>
      <c r="F5016" s="13">
        <f>(COUNT($B$2:$B$10000)-RANK(B5016,$B$2:$B$10000))/COUNT($B$2:$B$10000)*100</f>
        <v>38.923395445134574</v>
      </c>
    </row>
    <row r="5017" spans="1:6" x14ac:dyDescent="0.25">
      <c r="A5017" s="11" t="s">
        <v>7514</v>
      </c>
      <c r="B5017" s="6">
        <v>7.6649918799999996</v>
      </c>
      <c r="C5017" s="6">
        <v>2.4831531600000001</v>
      </c>
      <c r="D5017" s="6">
        <v>2.85</v>
      </c>
      <c r="E5017" s="7">
        <v>49087.545163999996</v>
      </c>
      <c r="F5017" s="13">
        <f>(COUNT($B$2:$B$10000)-RANK(B5017,$B$2:$B$10000))/COUNT($B$2:$B$10000)*100</f>
        <v>38.911216660577274</v>
      </c>
    </row>
    <row r="5018" spans="1:6" x14ac:dyDescent="0.25">
      <c r="A5018" s="11" t="s">
        <v>1778</v>
      </c>
      <c r="B5018" s="6">
        <v>7.6645376299999999</v>
      </c>
      <c r="C5018" s="6">
        <v>2.3683463699999998</v>
      </c>
      <c r="D5018" s="6">
        <v>38.770000000000003</v>
      </c>
      <c r="E5018" s="7">
        <v>5505437.2448334638</v>
      </c>
      <c r="F5018" s="13">
        <f>(COUNT($B$2:$B$10000)-RANK(B5018,$B$2:$B$10000))/COUNT($B$2:$B$10000)*100</f>
        <v>38.899037876019968</v>
      </c>
    </row>
    <row r="5019" spans="1:6" x14ac:dyDescent="0.25">
      <c r="A5019" s="11" t="s">
        <v>1449</v>
      </c>
      <c r="B5019" s="6">
        <v>7.65171504</v>
      </c>
      <c r="C5019" s="6">
        <v>4.4720533099999997</v>
      </c>
      <c r="D5019" s="6">
        <v>12.24</v>
      </c>
      <c r="E5019" s="7">
        <v>4248274.3746106504</v>
      </c>
      <c r="F5019" s="13">
        <f>(COUNT($B$2:$B$10000)-RANK(B5019,$B$2:$B$10000))/COUNT($B$2:$B$10000)*100</f>
        <v>38.886859091462675</v>
      </c>
    </row>
    <row r="5020" spans="1:6" x14ac:dyDescent="0.25">
      <c r="A5020" s="11" t="s">
        <v>5500</v>
      </c>
      <c r="B5020" s="6">
        <v>7.6449912099999997</v>
      </c>
      <c r="C5020" s="6">
        <v>3.2718964399999999</v>
      </c>
      <c r="D5020" s="6">
        <v>12.25</v>
      </c>
      <c r="E5020" s="7">
        <v>243994.38209273087</v>
      </c>
      <c r="F5020" s="13">
        <f>(COUNT($B$2:$B$10000)-RANK(B5020,$B$2:$B$10000))/COUNT($B$2:$B$10000)*100</f>
        <v>38.874680306905368</v>
      </c>
    </row>
    <row r="5021" spans="1:6" x14ac:dyDescent="0.25">
      <c r="A5021" s="11" t="s">
        <v>6281</v>
      </c>
      <c r="B5021" s="6">
        <v>7.6428033400000004</v>
      </c>
      <c r="C5021" s="6">
        <v>1.13032328</v>
      </c>
      <c r="D5021" s="6">
        <v>21.2925</v>
      </c>
      <c r="E5021" s="7">
        <v>59285.403032493123</v>
      </c>
      <c r="F5021" s="13">
        <f>(COUNT($B$2:$B$10000)-RANK(B5021,$B$2:$B$10000))/COUNT($B$2:$B$10000)*100</f>
        <v>38.862501522348069</v>
      </c>
    </row>
    <row r="5022" spans="1:6" x14ac:dyDescent="0.25">
      <c r="A5022" s="11" t="s">
        <v>6665</v>
      </c>
      <c r="B5022" s="6">
        <v>7.6363636399999999</v>
      </c>
      <c r="C5022" s="6">
        <v>1.02964368</v>
      </c>
      <c r="D5022" s="6">
        <v>23.68</v>
      </c>
      <c r="E5022" s="7">
        <v>1567909.1907352547</v>
      </c>
      <c r="F5022" s="13">
        <f>(COUNT($B$2:$B$10000)-RANK(B5022,$B$2:$B$10000))/COUNT($B$2:$B$10000)*100</f>
        <v>38.850322737790769</v>
      </c>
    </row>
    <row r="5023" spans="1:6" x14ac:dyDescent="0.25">
      <c r="A5023" s="11" t="s">
        <v>6615</v>
      </c>
      <c r="B5023" s="6">
        <v>7.6335007299999997</v>
      </c>
      <c r="C5023" s="6">
        <v>1.29444241</v>
      </c>
      <c r="D5023" s="6">
        <v>52.853000000000002</v>
      </c>
      <c r="E5023" s="7">
        <v>895918.7875998274</v>
      </c>
      <c r="F5023" s="13">
        <f>(COUNT($B$2:$B$10000)-RANK(B5023,$B$2:$B$10000))/COUNT($B$2:$B$10000)*100</f>
        <v>38.83814395323347</v>
      </c>
    </row>
    <row r="5024" spans="1:6" x14ac:dyDescent="0.25">
      <c r="A5024" s="11" t="s">
        <v>5373</v>
      </c>
      <c r="B5024" s="6">
        <v>7.6311755000000003</v>
      </c>
      <c r="C5024" s="6">
        <v>2.25166683</v>
      </c>
      <c r="D5024" s="6">
        <v>6.88</v>
      </c>
      <c r="E5024" s="7">
        <v>75558.450207977192</v>
      </c>
      <c r="F5024" s="13">
        <f>(COUNT($B$2:$B$10000)-RANK(B5024,$B$2:$B$10000))/COUNT($B$2:$B$10000)*100</f>
        <v>38.82596516867617</v>
      </c>
    </row>
    <row r="5025" spans="1:6" x14ac:dyDescent="0.25">
      <c r="A5025" s="11" t="s">
        <v>663</v>
      </c>
      <c r="B5025" s="6">
        <v>7.6267545099999996</v>
      </c>
      <c r="C5025" s="6">
        <v>2.8281015799999998</v>
      </c>
      <c r="D5025" s="6">
        <v>150.29</v>
      </c>
      <c r="E5025" s="7">
        <v>495683027.5581618</v>
      </c>
      <c r="F5025" s="13">
        <f>(COUNT($B$2:$B$10000)-RANK(B5025,$B$2:$B$10000))/COUNT($B$2:$B$10000)*100</f>
        <v>38.813786384118863</v>
      </c>
    </row>
    <row r="5026" spans="1:6" x14ac:dyDescent="0.25">
      <c r="A5026" s="11" t="s">
        <v>5737</v>
      </c>
      <c r="B5026" s="6">
        <v>7.62319221</v>
      </c>
      <c r="C5026" s="6">
        <v>1.31531785</v>
      </c>
      <c r="D5026" s="6">
        <v>22.95</v>
      </c>
      <c r="E5026" s="7">
        <v>59346.521569984005</v>
      </c>
      <c r="F5026" s="13">
        <f>(COUNT($B$2:$B$10000)-RANK(B5026,$B$2:$B$10000))/COUNT($B$2:$B$10000)*100</f>
        <v>38.801607599561564</v>
      </c>
    </row>
    <row r="5027" spans="1:6" x14ac:dyDescent="0.25">
      <c r="A5027" s="11" t="s">
        <v>1428</v>
      </c>
      <c r="B5027" s="6">
        <v>7.6229138499999998</v>
      </c>
      <c r="C5027" s="6">
        <v>0.80215197999999999</v>
      </c>
      <c r="D5027" s="6">
        <v>23.86</v>
      </c>
      <c r="E5027" s="7">
        <v>1173479.7630407431</v>
      </c>
      <c r="F5027" s="13">
        <f>(COUNT($B$2:$B$10000)-RANK(B5027,$B$2:$B$10000))/COUNT($B$2:$B$10000)*100</f>
        <v>38.789428815004264</v>
      </c>
    </row>
    <row r="5028" spans="1:6" x14ac:dyDescent="0.25">
      <c r="A5028" s="11" t="s">
        <v>5847</v>
      </c>
      <c r="B5028" s="6">
        <v>7.6160815399999997</v>
      </c>
      <c r="C5028" s="6">
        <v>2.9099298299999998</v>
      </c>
      <c r="D5028" s="6">
        <v>114.03</v>
      </c>
      <c r="E5028" s="7">
        <v>1608160.0696670543</v>
      </c>
      <c r="F5028" s="13">
        <f>(COUNT($B$2:$B$10000)-RANK(B5028,$B$2:$B$10000))/COUNT($B$2:$B$10000)*100</f>
        <v>38.777250030446965</v>
      </c>
    </row>
    <row r="5029" spans="1:6" x14ac:dyDescent="0.25">
      <c r="A5029" s="11" t="s">
        <v>4659</v>
      </c>
      <c r="B5029" s="6">
        <v>7.6153846200000004</v>
      </c>
      <c r="C5029" s="6">
        <v>0.57654793000000004</v>
      </c>
      <c r="D5029" s="6">
        <v>13.99</v>
      </c>
      <c r="E5029" s="7">
        <v>373405.41018759162</v>
      </c>
      <c r="F5029" s="13">
        <f>(COUNT($B$2:$B$10000)-RANK(B5029,$B$2:$B$10000))/COUNT($B$2:$B$10000)*100</f>
        <v>38.765071245889658</v>
      </c>
    </row>
    <row r="5030" spans="1:6" x14ac:dyDescent="0.25">
      <c r="A5030" s="11" t="s">
        <v>5406</v>
      </c>
      <c r="B5030" s="6">
        <v>7.6142132</v>
      </c>
      <c r="C5030" s="6">
        <v>1.79850401</v>
      </c>
      <c r="D5030" s="6">
        <v>27.56</v>
      </c>
      <c r="E5030" s="7">
        <v>4210291.2644000882</v>
      </c>
      <c r="F5030" s="13">
        <f>(COUNT($B$2:$B$10000)-RANK(B5030,$B$2:$B$10000))/COUNT($B$2:$B$10000)*100</f>
        <v>38.752892461332358</v>
      </c>
    </row>
    <row r="5031" spans="1:6" x14ac:dyDescent="0.25">
      <c r="A5031" s="11" t="s">
        <v>2471</v>
      </c>
      <c r="B5031" s="6">
        <v>7.6102418199999997</v>
      </c>
      <c r="C5031" s="6">
        <v>4.0273753599999997</v>
      </c>
      <c r="D5031" s="6">
        <v>15.13</v>
      </c>
      <c r="E5031" s="7">
        <v>34563840.130611062</v>
      </c>
      <c r="F5031" s="13">
        <f>(COUNT($B$2:$B$10000)-RANK(B5031,$B$2:$B$10000))/COUNT($B$2:$B$10000)*100</f>
        <v>38.740713676775059</v>
      </c>
    </row>
    <row r="5032" spans="1:6" x14ac:dyDescent="0.25">
      <c r="A5032" s="11" t="s">
        <v>5364</v>
      </c>
      <c r="B5032" s="6">
        <v>7.6090687399999997</v>
      </c>
      <c r="C5032" s="6">
        <v>0.55476988999999999</v>
      </c>
      <c r="D5032" s="6">
        <v>60.82</v>
      </c>
      <c r="E5032" s="7">
        <v>664821.58360574092</v>
      </c>
      <c r="F5032" s="13">
        <f>(COUNT($B$2:$B$10000)-RANK(B5032,$B$2:$B$10000))/COUNT($B$2:$B$10000)*100</f>
        <v>38.728534892217759</v>
      </c>
    </row>
    <row r="5033" spans="1:6" x14ac:dyDescent="0.25">
      <c r="A5033" s="11" t="s">
        <v>6083</v>
      </c>
      <c r="B5033" s="6">
        <v>7.6074972399999998</v>
      </c>
      <c r="C5033" s="6">
        <v>1.54043982</v>
      </c>
      <c r="D5033" s="6">
        <v>9.76</v>
      </c>
      <c r="E5033" s="7">
        <v>1289236.6113049472</v>
      </c>
      <c r="F5033" s="13">
        <f>(COUNT($B$2:$B$10000)-RANK(B5033,$B$2:$B$10000))/COUNT($B$2:$B$10000)*100</f>
        <v>38.716356107660452</v>
      </c>
    </row>
    <row r="5034" spans="1:6" x14ac:dyDescent="0.25">
      <c r="A5034" s="11" t="s">
        <v>5785</v>
      </c>
      <c r="B5034" s="6">
        <v>7.6023391800000004</v>
      </c>
      <c r="C5034" s="6">
        <v>0.95590012000000002</v>
      </c>
      <c r="D5034" s="6">
        <v>9.1999999999999993</v>
      </c>
      <c r="E5034" s="7">
        <v>354318.11859638698</v>
      </c>
      <c r="F5034" s="13">
        <f>(COUNT($B$2:$B$10000)-RANK(B5034,$B$2:$B$10000))/COUNT($B$2:$B$10000)*100</f>
        <v>38.704177323103153</v>
      </c>
    </row>
    <row r="5035" spans="1:6" x14ac:dyDescent="0.25">
      <c r="A5035" s="11" t="s">
        <v>5859</v>
      </c>
      <c r="B5035" s="6">
        <v>7.5975976000000003</v>
      </c>
      <c r="C5035" s="6">
        <v>0.80021827000000001</v>
      </c>
      <c r="D5035" s="6">
        <v>17.914999999999999</v>
      </c>
      <c r="E5035" s="7">
        <v>131364.7403445979</v>
      </c>
      <c r="F5035" s="13">
        <f>(COUNT($B$2:$B$10000)-RANK(B5035,$B$2:$B$10000))/COUNT($B$2:$B$10000)*100</f>
        <v>38.691998538545853</v>
      </c>
    </row>
    <row r="5036" spans="1:6" x14ac:dyDescent="0.25">
      <c r="A5036" s="11" t="s">
        <v>5830</v>
      </c>
      <c r="B5036" s="6">
        <v>7.5960000000000001</v>
      </c>
      <c r="C5036" s="6">
        <v>2.0548707899999998</v>
      </c>
      <c r="D5036" s="6">
        <v>2.6899000000000002</v>
      </c>
      <c r="E5036" s="7">
        <v>16627.115522342385</v>
      </c>
      <c r="F5036" s="13">
        <f>(COUNT($B$2:$B$10000)-RANK(B5036,$B$2:$B$10000))/COUNT($B$2:$B$10000)*100</f>
        <v>38.679819753988554</v>
      </c>
    </row>
    <row r="5037" spans="1:6" x14ac:dyDescent="0.25">
      <c r="A5037" s="11" t="s">
        <v>6397</v>
      </c>
      <c r="B5037" s="6">
        <v>7.5896168099999999</v>
      </c>
      <c r="C5037" s="6">
        <v>1.48475377</v>
      </c>
      <c r="D5037" s="6">
        <v>21.76</v>
      </c>
      <c r="E5037" s="7">
        <v>425955.10499547346</v>
      </c>
      <c r="F5037" s="13">
        <f>(COUNT($B$2:$B$10000)-RANK(B5037,$B$2:$B$10000))/COUNT($B$2:$B$10000)*100</f>
        <v>38.667640969431247</v>
      </c>
    </row>
    <row r="5038" spans="1:6" x14ac:dyDescent="0.25">
      <c r="A5038" s="11" t="s">
        <v>4210</v>
      </c>
      <c r="B5038" s="6">
        <v>7.5895379099999998</v>
      </c>
      <c r="C5038" s="6">
        <v>0.40763629000000001</v>
      </c>
      <c r="D5038" s="6">
        <v>26.663699999999999</v>
      </c>
      <c r="E5038" s="7">
        <v>570515.60593324562</v>
      </c>
      <c r="F5038" s="13">
        <f>(COUNT($B$2:$B$10000)-RANK(B5038,$B$2:$B$10000))/COUNT($B$2:$B$10000)*100</f>
        <v>38.655462184873954</v>
      </c>
    </row>
    <row r="5039" spans="1:6" x14ac:dyDescent="0.25">
      <c r="A5039" s="11" t="s">
        <v>6418</v>
      </c>
      <c r="B5039" s="6">
        <v>7.5892857100000004</v>
      </c>
      <c r="C5039" s="6">
        <v>6.1611125900000001</v>
      </c>
      <c r="D5039" s="6">
        <v>2.41</v>
      </c>
      <c r="E5039" s="7">
        <v>43954.879620392479</v>
      </c>
      <c r="F5039" s="13">
        <f>(COUNT($B$2:$B$10000)-RANK(B5039,$B$2:$B$10000))/COUNT($B$2:$B$10000)*100</f>
        <v>38.643283400316648</v>
      </c>
    </row>
    <row r="5040" spans="1:6" x14ac:dyDescent="0.25">
      <c r="A5040" s="11" t="s">
        <v>8195</v>
      </c>
      <c r="B5040" s="6">
        <v>7.5710859900000003</v>
      </c>
      <c r="C5040" s="6">
        <v>0.60172559000000003</v>
      </c>
      <c r="D5040" s="6">
        <v>31.4</v>
      </c>
      <c r="E5040" s="7">
        <v>3589941.5657334365</v>
      </c>
      <c r="F5040" s="13">
        <f>(COUNT($B$2:$B$10000)-RANK(B5040,$B$2:$B$10000))/COUNT($B$2:$B$10000)*100</f>
        <v>38.631104615759348</v>
      </c>
    </row>
    <row r="5041" spans="1:6" x14ac:dyDescent="0.25">
      <c r="A5041" s="11" t="s">
        <v>5449</v>
      </c>
      <c r="B5041" s="6">
        <v>7.5551782699999999</v>
      </c>
      <c r="C5041" s="6">
        <v>1.8784012699999999</v>
      </c>
      <c r="D5041" s="6">
        <v>25.34</v>
      </c>
      <c r="E5041" s="7">
        <v>1111595.1932255956</v>
      </c>
      <c r="F5041" s="13">
        <f>(COUNT($B$2:$B$10000)-RANK(B5041,$B$2:$B$10000))/COUNT($B$2:$B$10000)*100</f>
        <v>38.618925831202041</v>
      </c>
    </row>
    <row r="5042" spans="1:6" x14ac:dyDescent="0.25">
      <c r="A5042" s="11" t="s">
        <v>3688</v>
      </c>
      <c r="B5042" s="6">
        <v>7.5549450499999997</v>
      </c>
      <c r="C5042" s="6">
        <v>5.4623511200000001</v>
      </c>
      <c r="D5042" s="6">
        <v>7.83</v>
      </c>
      <c r="E5042" s="7">
        <v>4920538.3839162411</v>
      </c>
      <c r="F5042" s="13">
        <f>(COUNT($B$2:$B$10000)-RANK(B5042,$B$2:$B$10000))/COUNT($B$2:$B$10000)*100</f>
        <v>38.606747046644749</v>
      </c>
    </row>
    <row r="5043" spans="1:6" x14ac:dyDescent="0.25">
      <c r="A5043" s="11" t="s">
        <v>1030</v>
      </c>
      <c r="B5043" s="6">
        <v>7.5471698099999998</v>
      </c>
      <c r="C5043" s="6">
        <v>0.65746395000000002</v>
      </c>
      <c r="D5043" s="6">
        <v>26.79</v>
      </c>
      <c r="E5043" s="7">
        <v>4228043.5620248932</v>
      </c>
      <c r="F5043" s="13">
        <f>(COUNT($B$2:$B$10000)-RANK(B5043,$B$2:$B$10000))/COUNT($B$2:$B$10000)*100</f>
        <v>38.594568262087442</v>
      </c>
    </row>
    <row r="5044" spans="1:6" x14ac:dyDescent="0.25">
      <c r="A5044" s="11" t="s">
        <v>6379</v>
      </c>
      <c r="B5044" s="6">
        <v>7.5471543399999996</v>
      </c>
      <c r="C5044" s="6">
        <v>0.93214761000000002</v>
      </c>
      <c r="D5044" s="6">
        <v>26.24</v>
      </c>
      <c r="E5044" s="7">
        <v>154108.77793675521</v>
      </c>
      <c r="F5044" s="13">
        <f>(COUNT($B$2:$B$10000)-RANK(B5044,$B$2:$B$10000))/COUNT($B$2:$B$10000)*100</f>
        <v>38.582389477530143</v>
      </c>
    </row>
    <row r="5045" spans="1:6" x14ac:dyDescent="0.25">
      <c r="A5045" s="11" t="s">
        <v>4670</v>
      </c>
      <c r="B5045" s="6">
        <v>7.5409699699999999</v>
      </c>
      <c r="C5045" s="6">
        <v>0.37298256000000002</v>
      </c>
      <c r="D5045" s="6">
        <v>51.71</v>
      </c>
      <c r="E5045" s="7">
        <v>512429.04734016769</v>
      </c>
      <c r="F5045" s="13">
        <f>(COUNT($B$2:$B$10000)-RANK(B5045,$B$2:$B$10000))/COUNT($B$2:$B$10000)*100</f>
        <v>38.570210692972836</v>
      </c>
    </row>
    <row r="5046" spans="1:6" x14ac:dyDescent="0.25">
      <c r="A5046" s="11" t="s">
        <v>6576</v>
      </c>
      <c r="B5046" s="6">
        <v>7.5345454500000004</v>
      </c>
      <c r="C5046" s="6">
        <v>0.50263349999999996</v>
      </c>
      <c r="D5046" s="6">
        <v>20.700399999999998</v>
      </c>
      <c r="E5046" s="7">
        <v>260961.006433662</v>
      </c>
      <c r="F5046" s="13">
        <f>(COUNT($B$2:$B$10000)-RANK(B5046,$B$2:$B$10000))/COUNT($B$2:$B$10000)*100</f>
        <v>38.558031908415543</v>
      </c>
    </row>
    <row r="5047" spans="1:6" x14ac:dyDescent="0.25">
      <c r="A5047" s="11" t="s">
        <v>6505</v>
      </c>
      <c r="B5047" s="6">
        <v>7.5324675299999999</v>
      </c>
      <c r="C5047" s="6">
        <v>1.7728171500000001</v>
      </c>
      <c r="D5047" s="6">
        <v>20.7</v>
      </c>
      <c r="E5047" s="7">
        <v>131046.75138526315</v>
      </c>
      <c r="F5047" s="13">
        <f>(COUNT($B$2:$B$10000)-RANK(B5047,$B$2:$B$10000))/COUNT($B$2:$B$10000)*100</f>
        <v>38.545853123858237</v>
      </c>
    </row>
    <row r="5048" spans="1:6" x14ac:dyDescent="0.25">
      <c r="A5048" s="11" t="s">
        <v>3615</v>
      </c>
      <c r="B5048" s="6">
        <v>7.5322101100000003</v>
      </c>
      <c r="C5048" s="6">
        <v>7.3529410000000003E-2</v>
      </c>
      <c r="D5048" s="6">
        <v>10.85</v>
      </c>
      <c r="E5048" s="7">
        <v>250984.62299949498</v>
      </c>
      <c r="F5048" s="13">
        <f>(COUNT($B$2:$B$10000)-RANK(B5048,$B$2:$B$10000))/COUNT($B$2:$B$10000)*100</f>
        <v>38.533674339300937</v>
      </c>
    </row>
    <row r="5049" spans="1:6" x14ac:dyDescent="0.25">
      <c r="A5049" s="11" t="s">
        <v>1511</v>
      </c>
      <c r="B5049" s="6">
        <v>7.5147843600000002</v>
      </c>
      <c r="C5049" s="6">
        <v>2.24075172</v>
      </c>
      <c r="D5049" s="6">
        <v>74.540000000000006</v>
      </c>
      <c r="E5049" s="7">
        <v>4963166.4080670867</v>
      </c>
      <c r="F5049" s="13">
        <f>(COUNT($B$2:$B$10000)-RANK(B5049,$B$2:$B$10000))/COUNT($B$2:$B$10000)*100</f>
        <v>38.521495554743638</v>
      </c>
    </row>
    <row r="5050" spans="1:6" x14ac:dyDescent="0.25">
      <c r="A5050" s="11" t="s">
        <v>5075</v>
      </c>
      <c r="B5050" s="6">
        <v>7.51307656</v>
      </c>
      <c r="C5050" s="6">
        <v>0.87217431000000001</v>
      </c>
      <c r="D5050" s="6">
        <v>22.61</v>
      </c>
      <c r="E5050" s="7">
        <v>17309887.215764832</v>
      </c>
      <c r="F5050" s="13">
        <f>(COUNT($B$2:$B$10000)-RANK(B5050,$B$2:$B$10000))/COUNT($B$2:$B$10000)*100</f>
        <v>38.509316770186338</v>
      </c>
    </row>
    <row r="5051" spans="1:6" x14ac:dyDescent="0.25">
      <c r="A5051" s="11" t="s">
        <v>4208</v>
      </c>
      <c r="B5051" s="6">
        <v>7.5118525800000002</v>
      </c>
      <c r="C5051" s="6">
        <v>0.40866103999999998</v>
      </c>
      <c r="D5051" s="6">
        <v>28.844999999999999</v>
      </c>
      <c r="E5051" s="7">
        <v>385054.68384000001</v>
      </c>
      <c r="F5051" s="13">
        <f>(COUNT($B$2:$B$10000)-RANK(B5051,$B$2:$B$10000))/COUNT($B$2:$B$10000)*100</f>
        <v>38.497137985629031</v>
      </c>
    </row>
    <row r="5052" spans="1:6" x14ac:dyDescent="0.25">
      <c r="A5052" s="11" t="s">
        <v>1098</v>
      </c>
      <c r="B5052" s="6">
        <v>7.5108628199999998</v>
      </c>
      <c r="C5052" s="6">
        <v>1.1093607299999999</v>
      </c>
      <c r="D5052" s="6">
        <v>25.98</v>
      </c>
      <c r="E5052" s="7">
        <v>2223425.9506667503</v>
      </c>
      <c r="F5052" s="13">
        <f>(COUNT($B$2:$B$10000)-RANK(B5052,$B$2:$B$10000))/COUNT($B$2:$B$10000)*100</f>
        <v>38.484959201071732</v>
      </c>
    </row>
    <row r="5053" spans="1:6" x14ac:dyDescent="0.25">
      <c r="A5053" s="11" t="s">
        <v>6185</v>
      </c>
      <c r="B5053" s="6">
        <v>7.5045207999999999</v>
      </c>
      <c r="C5053" s="6">
        <v>1.2823837899999999</v>
      </c>
      <c r="D5053" s="6">
        <v>23.78</v>
      </c>
      <c r="E5053" s="7">
        <v>230283.29005541201</v>
      </c>
      <c r="F5053" s="13">
        <f>(COUNT($B$2:$B$10000)-RANK(B5053,$B$2:$B$10000))/COUNT($B$2:$B$10000)*100</f>
        <v>38.472780416514432</v>
      </c>
    </row>
    <row r="5054" spans="1:6" x14ac:dyDescent="0.25">
      <c r="A5054" s="11" t="s">
        <v>6026</v>
      </c>
      <c r="B5054" s="6">
        <v>7.5014766699999997</v>
      </c>
      <c r="C5054" s="6">
        <v>3.7497896800000001</v>
      </c>
      <c r="D5054" s="6">
        <v>18.2</v>
      </c>
      <c r="E5054" s="7">
        <v>3134160.2615398145</v>
      </c>
      <c r="F5054" s="13">
        <f>(COUNT($B$2:$B$10000)-RANK(B5054,$B$2:$B$10000))/COUNT($B$2:$B$10000)*100</f>
        <v>38.460601631957132</v>
      </c>
    </row>
    <row r="5055" spans="1:6" x14ac:dyDescent="0.25">
      <c r="A5055" s="11" t="s">
        <v>1365</v>
      </c>
      <c r="B5055" s="6">
        <v>7.4870912199999999</v>
      </c>
      <c r="C5055" s="6">
        <v>0.97571346999999997</v>
      </c>
      <c r="D5055" s="6">
        <v>24.98</v>
      </c>
      <c r="E5055" s="7">
        <v>3523248.66</v>
      </c>
      <c r="F5055" s="13">
        <f>(COUNT($B$2:$B$10000)-RANK(B5055,$B$2:$B$10000))/COUNT($B$2:$B$10000)*100</f>
        <v>38.448422847399826</v>
      </c>
    </row>
    <row r="5056" spans="1:6" x14ac:dyDescent="0.25">
      <c r="A5056" s="11" t="s">
        <v>6751</v>
      </c>
      <c r="B5056" s="6">
        <v>7.4863311399999999</v>
      </c>
      <c r="C5056" s="6">
        <v>1.52281541</v>
      </c>
      <c r="D5056" s="6">
        <v>76.67</v>
      </c>
      <c r="E5056" s="7">
        <v>1924617.3594399998</v>
      </c>
      <c r="F5056" s="13">
        <f>(COUNT($B$2:$B$10000)-RANK(B5056,$B$2:$B$10000))/COUNT($B$2:$B$10000)*100</f>
        <v>38.436244062842526</v>
      </c>
    </row>
    <row r="5057" spans="1:6" x14ac:dyDescent="0.25">
      <c r="A5057" s="11" t="s">
        <v>5428</v>
      </c>
      <c r="B5057" s="6">
        <v>7.4828375300000003</v>
      </c>
      <c r="C5057" s="6">
        <v>0.79772770000000004</v>
      </c>
      <c r="D5057" s="6">
        <v>23.484999999999999</v>
      </c>
      <c r="E5057" s="7">
        <v>98666.614757255069</v>
      </c>
      <c r="F5057" s="13">
        <f>(COUNT($B$2:$B$10000)-RANK(B5057,$B$2:$B$10000))/COUNT($B$2:$B$10000)*100</f>
        <v>38.424065278285227</v>
      </c>
    </row>
    <row r="5058" spans="1:6" x14ac:dyDescent="0.25">
      <c r="A5058" s="11" t="s">
        <v>3721</v>
      </c>
      <c r="B5058" s="6">
        <v>7.4774863900000001</v>
      </c>
      <c r="C5058" s="6">
        <v>0.38653007</v>
      </c>
      <c r="D5058" s="6">
        <v>21.7212</v>
      </c>
      <c r="E5058" s="7">
        <v>123511.50284399999</v>
      </c>
      <c r="F5058" s="13">
        <f>(COUNT($B$2:$B$10000)-RANK(B5058,$B$2:$B$10000))/COUNT($B$2:$B$10000)*100</f>
        <v>38.411886493727927</v>
      </c>
    </row>
    <row r="5059" spans="1:6" x14ac:dyDescent="0.25">
      <c r="A5059" s="11" t="s">
        <v>1149</v>
      </c>
      <c r="B5059" s="6">
        <v>7.4764558900000004</v>
      </c>
      <c r="C5059" s="6">
        <v>1.0387655200000001</v>
      </c>
      <c r="D5059" s="6">
        <v>27.96</v>
      </c>
      <c r="E5059" s="7">
        <v>1516334.9384781441</v>
      </c>
      <c r="F5059" s="13">
        <f>(COUNT($B$2:$B$10000)-RANK(B5059,$B$2:$B$10000))/COUNT($B$2:$B$10000)*100</f>
        <v>38.399707709170627</v>
      </c>
    </row>
    <row r="5060" spans="1:6" x14ac:dyDescent="0.25">
      <c r="A5060" s="11" t="s">
        <v>5010</v>
      </c>
      <c r="B5060" s="6">
        <v>7.4741959600000003</v>
      </c>
      <c r="C5060" s="6">
        <v>0.26942283</v>
      </c>
      <c r="D5060" s="6">
        <v>14.369300000000001</v>
      </c>
      <c r="E5060" s="7">
        <v>65033.606437899674</v>
      </c>
      <c r="F5060" s="13">
        <f>(COUNT($B$2:$B$10000)-RANK(B5060,$B$2:$B$10000))/COUNT($B$2:$B$10000)*100</f>
        <v>38.387528924613321</v>
      </c>
    </row>
    <row r="5061" spans="1:6" x14ac:dyDescent="0.25">
      <c r="A5061" s="11" t="s">
        <v>5987</v>
      </c>
      <c r="B5061" s="6">
        <v>7.4729921900000003</v>
      </c>
      <c r="C5061" s="6">
        <v>0.47964679999999998</v>
      </c>
      <c r="D5061" s="6">
        <v>17.230499999999999</v>
      </c>
      <c r="E5061" s="7">
        <v>328044.91036579746</v>
      </c>
      <c r="F5061" s="13">
        <f>(COUNT($B$2:$B$10000)-RANK(B5061,$B$2:$B$10000))/COUNT($B$2:$B$10000)*100</f>
        <v>38.375350140056028</v>
      </c>
    </row>
    <row r="5062" spans="1:6" x14ac:dyDescent="0.25">
      <c r="A5062" s="11" t="s">
        <v>3791</v>
      </c>
      <c r="B5062" s="6">
        <v>7.4702108200000001</v>
      </c>
      <c r="C5062" s="6">
        <v>0.35520657999999999</v>
      </c>
      <c r="D5062" s="6">
        <v>23.45</v>
      </c>
      <c r="E5062" s="7">
        <v>536600.42440457805</v>
      </c>
      <c r="F5062" s="13">
        <f>(COUNT($B$2:$B$10000)-RANK(B5062,$B$2:$B$10000))/COUNT($B$2:$B$10000)*100</f>
        <v>38.363171355498721</v>
      </c>
    </row>
    <row r="5063" spans="1:6" x14ac:dyDescent="0.25">
      <c r="A5063" s="11" t="s">
        <v>6153</v>
      </c>
      <c r="B5063" s="6">
        <v>7.4692874700000003</v>
      </c>
      <c r="C5063" s="6">
        <v>1.6616392</v>
      </c>
      <c r="D5063" s="6">
        <v>21.87</v>
      </c>
      <c r="E5063" s="7">
        <v>176836.7070702831</v>
      </c>
      <c r="F5063" s="13">
        <f>(COUNT($B$2:$B$10000)-RANK(B5063,$B$2:$B$10000))/COUNT($B$2:$B$10000)*100</f>
        <v>38.350992570941422</v>
      </c>
    </row>
    <row r="5064" spans="1:6" x14ac:dyDescent="0.25">
      <c r="A5064" s="11" t="s">
        <v>6899</v>
      </c>
      <c r="B5064" s="6">
        <v>7.4615384599999999</v>
      </c>
      <c r="C5064" s="6">
        <v>1.4976050299999999</v>
      </c>
      <c r="D5064" s="6">
        <v>13.97</v>
      </c>
      <c r="E5064" s="7">
        <v>1271553.0603849997</v>
      </c>
      <c r="F5064" s="13">
        <f>(COUNT($B$2:$B$10000)-RANK(B5064,$B$2:$B$10000))/COUNT($B$2:$B$10000)*100</f>
        <v>38.338813786384115</v>
      </c>
    </row>
    <row r="5065" spans="1:6" x14ac:dyDescent="0.25">
      <c r="A5065" s="11" t="s">
        <v>2395</v>
      </c>
      <c r="B5065" s="6">
        <v>7.4566909399999997</v>
      </c>
      <c r="C5065" s="6">
        <v>4.4374205499999997</v>
      </c>
      <c r="D5065" s="6">
        <v>42.8</v>
      </c>
      <c r="E5065" s="7">
        <v>15841300.011700165</v>
      </c>
      <c r="F5065" s="13">
        <f>(COUNT($B$2:$B$10000)-RANK(B5065,$B$2:$B$10000))/COUNT($B$2:$B$10000)*100</f>
        <v>38.326635001826823</v>
      </c>
    </row>
    <row r="5066" spans="1:6" x14ac:dyDescent="0.25">
      <c r="A5066" s="11" t="s">
        <v>6906</v>
      </c>
      <c r="B5066" s="6">
        <v>7.4550128500000001</v>
      </c>
      <c r="C5066" s="6">
        <v>1.4608149100000001</v>
      </c>
      <c r="D5066" s="6">
        <v>29.26</v>
      </c>
      <c r="E5066" s="7">
        <v>5995476.0787804965</v>
      </c>
      <c r="F5066" s="13">
        <f>(COUNT($B$2:$B$10000)-RANK(B5066,$B$2:$B$10000))/COUNT($B$2:$B$10000)*100</f>
        <v>38.314456217269516</v>
      </c>
    </row>
    <row r="5067" spans="1:6" x14ac:dyDescent="0.25">
      <c r="A5067" s="11" t="s">
        <v>2972</v>
      </c>
      <c r="B5067" s="6">
        <v>7.4484944500000001</v>
      </c>
      <c r="C5067" s="6">
        <v>5.2210447999999996</v>
      </c>
      <c r="D5067" s="6">
        <v>6.78</v>
      </c>
      <c r="E5067" s="7">
        <v>13250550.827352023</v>
      </c>
      <c r="F5067" s="13">
        <f>(COUNT($B$2:$B$10000)-RANK(B5067,$B$2:$B$10000))/COUNT($B$2:$B$10000)*100</f>
        <v>38.302277432712216</v>
      </c>
    </row>
    <row r="5068" spans="1:6" x14ac:dyDescent="0.25">
      <c r="A5068" s="11" t="s">
        <v>5181</v>
      </c>
      <c r="B5068" s="6">
        <v>7.4454828700000002</v>
      </c>
      <c r="C5068" s="6">
        <v>1.11261587</v>
      </c>
      <c r="D5068" s="6">
        <v>17.245000000000001</v>
      </c>
      <c r="E5068" s="7">
        <v>88636.90593005823</v>
      </c>
      <c r="F5068" s="13">
        <f>(COUNT($B$2:$B$10000)-RANK(B5068,$B$2:$B$10000))/COUNT($B$2:$B$10000)*100</f>
        <v>38.29009864815491</v>
      </c>
    </row>
    <row r="5069" spans="1:6" x14ac:dyDescent="0.25">
      <c r="A5069" s="11" t="s">
        <v>1936</v>
      </c>
      <c r="B5069" s="6">
        <v>7.4351585</v>
      </c>
      <c r="C5069" s="6">
        <v>5.1502742599999998</v>
      </c>
      <c r="D5069" s="6">
        <v>18.64</v>
      </c>
      <c r="E5069" s="7">
        <v>1621933.9651486871</v>
      </c>
      <c r="F5069" s="13">
        <f>(COUNT($B$2:$B$10000)-RANK(B5069,$B$2:$B$10000))/COUNT($B$2:$B$10000)*100</f>
        <v>38.277919863597617</v>
      </c>
    </row>
    <row r="5070" spans="1:6" x14ac:dyDescent="0.25">
      <c r="A5070" s="11" t="s">
        <v>691</v>
      </c>
      <c r="B5070" s="6">
        <v>7.4324324300000004</v>
      </c>
      <c r="C5070" s="6">
        <v>4.3875885400000003</v>
      </c>
      <c r="D5070" s="6">
        <v>11.13</v>
      </c>
      <c r="E5070" s="7">
        <v>5846077.7183999997</v>
      </c>
      <c r="F5070" s="13">
        <f>(COUNT($B$2:$B$10000)-RANK(B5070,$B$2:$B$10000))/COUNT($B$2:$B$10000)*100</f>
        <v>38.265741079040311</v>
      </c>
    </row>
    <row r="5071" spans="1:6" x14ac:dyDescent="0.25">
      <c r="A5071" s="11" t="s">
        <v>1807</v>
      </c>
      <c r="B5071" s="6">
        <v>7.4316429099999999</v>
      </c>
      <c r="C5071" s="6">
        <v>2.9431360299999998</v>
      </c>
      <c r="D5071" s="6">
        <v>45.97</v>
      </c>
      <c r="E5071" s="7">
        <v>9437355.1820144802</v>
      </c>
      <c r="F5071" s="13">
        <f>(COUNT($B$2:$B$10000)-RANK(B5071,$B$2:$B$10000))/COUNT($B$2:$B$10000)*100</f>
        <v>38.253562294483011</v>
      </c>
    </row>
    <row r="5072" spans="1:6" x14ac:dyDescent="0.25">
      <c r="A5072" s="11" t="s">
        <v>941</v>
      </c>
      <c r="B5072" s="6">
        <v>7.4311926599999998</v>
      </c>
      <c r="C5072" s="6">
        <v>4.0093316100000003</v>
      </c>
      <c r="D5072" s="6">
        <v>23.42</v>
      </c>
      <c r="E5072" s="7">
        <v>14312446.234736772</v>
      </c>
      <c r="F5072" s="13">
        <f>(COUNT($B$2:$B$10000)-RANK(B5072,$B$2:$B$10000))/COUNT($B$2:$B$10000)*100</f>
        <v>38.241383509925711</v>
      </c>
    </row>
    <row r="5073" spans="1:6" x14ac:dyDescent="0.25">
      <c r="A5073" s="11" t="s">
        <v>6856</v>
      </c>
      <c r="B5073" s="6">
        <v>7.4291039799999998</v>
      </c>
      <c r="C5073" s="6">
        <v>2.2746888900000002</v>
      </c>
      <c r="D5073" s="6">
        <v>80.69</v>
      </c>
      <c r="E5073" s="7">
        <v>14465006.4977</v>
      </c>
      <c r="F5073" s="13">
        <f>(COUNT($B$2:$B$10000)-RANK(B5073,$B$2:$B$10000))/COUNT($B$2:$B$10000)*100</f>
        <v>38.229204725368412</v>
      </c>
    </row>
    <row r="5074" spans="1:6" x14ac:dyDescent="0.25">
      <c r="A5074" s="11" t="s">
        <v>4275</v>
      </c>
      <c r="B5074" s="6">
        <v>7.42599097</v>
      </c>
      <c r="C5074" s="6">
        <v>0.56144302999999995</v>
      </c>
      <c r="D5074" s="6">
        <v>21.41</v>
      </c>
      <c r="E5074" s="7">
        <v>1014142.1833486711</v>
      </c>
      <c r="F5074" s="13">
        <f>(COUNT($B$2:$B$10000)-RANK(B5074,$B$2:$B$10000))/COUNT($B$2:$B$10000)*100</f>
        <v>38.217025940811105</v>
      </c>
    </row>
    <row r="5075" spans="1:6" x14ac:dyDescent="0.25">
      <c r="A5075" s="11" t="s">
        <v>4288</v>
      </c>
      <c r="B5075" s="6">
        <v>7.4251497000000004</v>
      </c>
      <c r="C5075" s="6">
        <v>0.77287678000000004</v>
      </c>
      <c r="D5075" s="6">
        <v>26.91</v>
      </c>
      <c r="E5075" s="7">
        <v>105221.14590702568</v>
      </c>
      <c r="F5075" s="13">
        <f>(COUNT($B$2:$B$10000)-RANK(B5075,$B$2:$B$10000))/COUNT($B$2:$B$10000)*100</f>
        <v>38.204847156253805</v>
      </c>
    </row>
    <row r="5076" spans="1:6" x14ac:dyDescent="0.25">
      <c r="A5076" s="11" t="s">
        <v>5549</v>
      </c>
      <c r="B5076" s="6">
        <v>7.4229691899999999</v>
      </c>
      <c r="C5076" s="6">
        <v>1.08931852</v>
      </c>
      <c r="D5076" s="6">
        <v>7.67</v>
      </c>
      <c r="E5076" s="7">
        <v>311026.17461292271</v>
      </c>
      <c r="F5076" s="13">
        <f>(COUNT($B$2:$B$10000)-RANK(B5076,$B$2:$B$10000))/COUNT($B$2:$B$10000)*100</f>
        <v>38.192668371696506</v>
      </c>
    </row>
    <row r="5077" spans="1:6" x14ac:dyDescent="0.25">
      <c r="A5077" s="11" t="s">
        <v>5086</v>
      </c>
      <c r="B5077" s="6">
        <v>7.42263056</v>
      </c>
      <c r="C5077" s="6">
        <v>0.43414671999999999</v>
      </c>
      <c r="D5077" s="6">
        <v>44.43</v>
      </c>
      <c r="E5077" s="7">
        <v>54501468.279533476</v>
      </c>
      <c r="F5077" s="13">
        <f>(COUNT($B$2:$B$10000)-RANK(B5077,$B$2:$B$10000))/COUNT($B$2:$B$10000)*100</f>
        <v>38.180489587139206</v>
      </c>
    </row>
    <row r="5078" spans="1:6" x14ac:dyDescent="0.25">
      <c r="A5078" s="11" t="s">
        <v>1383</v>
      </c>
      <c r="B5078" s="6">
        <v>7.4201527</v>
      </c>
      <c r="C5078" s="6">
        <v>2.1907811000000001</v>
      </c>
      <c r="D5078" s="6">
        <v>99.89</v>
      </c>
      <c r="E5078" s="7">
        <v>143370163.73486787</v>
      </c>
      <c r="F5078" s="13">
        <f>(COUNT($B$2:$B$10000)-RANK(B5078,$B$2:$B$10000))/COUNT($B$2:$B$10000)*100</f>
        <v>38.1683108025819</v>
      </c>
    </row>
    <row r="5079" spans="1:6" x14ac:dyDescent="0.25">
      <c r="A5079" s="11" t="s">
        <v>5411</v>
      </c>
      <c r="B5079" s="6">
        <v>7.4160811899999999</v>
      </c>
      <c r="C5079" s="6">
        <v>0.48308190000000001</v>
      </c>
      <c r="D5079" s="6">
        <v>13.76</v>
      </c>
      <c r="E5079" s="7">
        <v>1141780.2519577439</v>
      </c>
      <c r="F5079" s="13">
        <f>(COUNT($B$2:$B$10000)-RANK(B5079,$B$2:$B$10000))/COUNT($B$2:$B$10000)*100</f>
        <v>38.1561320180246</v>
      </c>
    </row>
    <row r="5080" spans="1:6" x14ac:dyDescent="0.25">
      <c r="A5080" s="11" t="s">
        <v>5026</v>
      </c>
      <c r="B5080" s="6">
        <v>7.4154871199999999</v>
      </c>
      <c r="C5080" s="6">
        <v>0.77782068999999998</v>
      </c>
      <c r="D5080" s="6">
        <v>25.4072</v>
      </c>
      <c r="E5080" s="7">
        <v>1075279.9042932498</v>
      </c>
      <c r="F5080" s="13">
        <f>(COUNT($B$2:$B$10000)-RANK(B5080,$B$2:$B$10000))/COUNT($B$2:$B$10000)*100</f>
        <v>38.1439532334673</v>
      </c>
    </row>
    <row r="5081" spans="1:6" x14ac:dyDescent="0.25">
      <c r="A5081" s="11" t="s">
        <v>5109</v>
      </c>
      <c r="B5081" s="6">
        <v>7.4108629500000003</v>
      </c>
      <c r="C5081" s="6">
        <v>0.27773274999999997</v>
      </c>
      <c r="D5081" s="6">
        <v>46.510300000000001</v>
      </c>
      <c r="E5081" s="7">
        <v>216095.10114983699</v>
      </c>
      <c r="F5081" s="13">
        <f>(COUNT($B$2:$B$10000)-RANK(B5081,$B$2:$B$10000))/COUNT($B$2:$B$10000)*100</f>
        <v>38.131774448910001</v>
      </c>
    </row>
    <row r="5082" spans="1:6" x14ac:dyDescent="0.25">
      <c r="A5082" s="11" t="s">
        <v>5716</v>
      </c>
      <c r="B5082" s="6">
        <v>7.4060561800000002</v>
      </c>
      <c r="C5082" s="6">
        <v>1.3280502700000001</v>
      </c>
      <c r="D5082" s="6">
        <v>58.88</v>
      </c>
      <c r="E5082" s="7">
        <v>2126432.5181588582</v>
      </c>
      <c r="F5082" s="13">
        <f>(COUNT($B$2:$B$10000)-RANK(B5082,$B$2:$B$10000))/COUNT($B$2:$B$10000)*100</f>
        <v>38.119595664352694</v>
      </c>
    </row>
    <row r="5083" spans="1:6" x14ac:dyDescent="0.25">
      <c r="A5083" s="11" t="s">
        <v>2566</v>
      </c>
      <c r="B5083" s="6">
        <v>7.4016723400000002</v>
      </c>
      <c r="C5083" s="6">
        <v>4.0361724900000002</v>
      </c>
      <c r="D5083" s="6">
        <v>34.68</v>
      </c>
      <c r="E5083" s="7">
        <v>8210938.8896494219</v>
      </c>
      <c r="F5083" s="13">
        <f>(COUNT($B$2:$B$10000)-RANK(B5083,$B$2:$B$10000))/COUNT($B$2:$B$10000)*100</f>
        <v>38.107416879795394</v>
      </c>
    </row>
    <row r="5084" spans="1:6" x14ac:dyDescent="0.25">
      <c r="A5084" s="11" t="s">
        <v>3537</v>
      </c>
      <c r="B5084" s="6">
        <v>7.3976656299999997</v>
      </c>
      <c r="C5084" s="6">
        <v>1.4223012799999999</v>
      </c>
      <c r="D5084" s="6">
        <v>65.33</v>
      </c>
      <c r="E5084" s="7">
        <v>71535152.459305719</v>
      </c>
      <c r="F5084" s="13">
        <f>(COUNT($B$2:$B$10000)-RANK(B5084,$B$2:$B$10000))/COUNT($B$2:$B$10000)*100</f>
        <v>38.095238095238095</v>
      </c>
    </row>
    <row r="5085" spans="1:6" x14ac:dyDescent="0.25">
      <c r="A5085" s="11" t="s">
        <v>6915</v>
      </c>
      <c r="B5085" s="6">
        <v>7.3971840100000001</v>
      </c>
      <c r="C5085" s="6">
        <v>1.1170003799999999</v>
      </c>
      <c r="D5085" s="6">
        <v>27.78</v>
      </c>
      <c r="E5085" s="7">
        <v>595225.10693778808</v>
      </c>
      <c r="F5085" s="13">
        <f>(COUNT($B$2:$B$10000)-RANK(B5085,$B$2:$B$10000))/COUNT($B$2:$B$10000)*100</f>
        <v>38.083059310680795</v>
      </c>
    </row>
    <row r="5086" spans="1:6" x14ac:dyDescent="0.25">
      <c r="A5086" s="11" t="s">
        <v>6188</v>
      </c>
      <c r="B5086" s="6">
        <v>7.3939393899999999</v>
      </c>
      <c r="C5086" s="6">
        <v>1.5727271599999999</v>
      </c>
      <c r="D5086" s="6">
        <v>8.86</v>
      </c>
      <c r="E5086" s="7">
        <v>32062155.656356271</v>
      </c>
      <c r="F5086" s="13">
        <f>(COUNT($B$2:$B$10000)-RANK(B5086,$B$2:$B$10000))/COUNT($B$2:$B$10000)*100</f>
        <v>38.070880526123489</v>
      </c>
    </row>
    <row r="5087" spans="1:6" x14ac:dyDescent="0.25">
      <c r="A5087" s="11" t="s">
        <v>3633</v>
      </c>
      <c r="B5087" s="6">
        <v>7.3926073900000002</v>
      </c>
      <c r="C5087" s="6">
        <v>0.38651004</v>
      </c>
      <c r="D5087" s="6">
        <v>10.75</v>
      </c>
      <c r="E5087" s="7">
        <v>381890.1306652666</v>
      </c>
      <c r="F5087" s="13">
        <f>(COUNT($B$2:$B$10000)-RANK(B5087,$B$2:$B$10000))/COUNT($B$2:$B$10000)*100</f>
        <v>38.058701741566189</v>
      </c>
    </row>
    <row r="5088" spans="1:6" x14ac:dyDescent="0.25">
      <c r="A5088" s="11" t="s">
        <v>5645</v>
      </c>
      <c r="B5088" s="6">
        <v>7.3903002300000002</v>
      </c>
      <c r="C5088" s="6">
        <v>1.97433627</v>
      </c>
      <c r="D5088" s="6">
        <v>18.600000000000001</v>
      </c>
      <c r="E5088" s="7">
        <v>2706672.0001666043</v>
      </c>
      <c r="F5088" s="13">
        <f>(COUNT($B$2:$B$10000)-RANK(B5088,$B$2:$B$10000))/COUNT($B$2:$B$10000)*100</f>
        <v>38.046522957008889</v>
      </c>
    </row>
    <row r="5089" spans="1:6" x14ac:dyDescent="0.25">
      <c r="A5089" s="11" t="s">
        <v>3600</v>
      </c>
      <c r="B5089" s="6">
        <v>7.3852295400000001</v>
      </c>
      <c r="C5089" s="6">
        <v>1.03183702</v>
      </c>
      <c r="D5089" s="6">
        <v>10.76</v>
      </c>
      <c r="E5089" s="7">
        <v>337716.32172800001</v>
      </c>
      <c r="F5089" s="13">
        <f>(COUNT($B$2:$B$10000)-RANK(B5089,$B$2:$B$10000))/COUNT($B$2:$B$10000)*100</f>
        <v>38.03434417245159</v>
      </c>
    </row>
    <row r="5090" spans="1:6" x14ac:dyDescent="0.25">
      <c r="A5090" s="11" t="s">
        <v>5966</v>
      </c>
      <c r="B5090" s="6">
        <v>7.3788570499999997</v>
      </c>
      <c r="C5090" s="6">
        <v>0.66869462999999996</v>
      </c>
      <c r="D5090" s="6">
        <v>19.473800000000001</v>
      </c>
      <c r="E5090" s="7">
        <v>150073.79016310547</v>
      </c>
      <c r="F5090" s="13">
        <f>(COUNT($B$2:$B$10000)-RANK(B5090,$B$2:$B$10000))/COUNT($B$2:$B$10000)*100</f>
        <v>38.022165387894283</v>
      </c>
    </row>
    <row r="5091" spans="1:6" x14ac:dyDescent="0.25">
      <c r="A5091" s="11" t="s">
        <v>7396</v>
      </c>
      <c r="B5091" s="6">
        <v>7.3781291199999997</v>
      </c>
      <c r="C5091" s="6">
        <v>2.1671615100000001</v>
      </c>
      <c r="D5091" s="6">
        <v>16.3</v>
      </c>
      <c r="E5091" s="7">
        <v>1079607.7284834385</v>
      </c>
      <c r="F5091" s="13">
        <f>(COUNT($B$2:$B$10000)-RANK(B5091,$B$2:$B$10000))/COUNT($B$2:$B$10000)*100</f>
        <v>38.009986603336984</v>
      </c>
    </row>
    <row r="5092" spans="1:6" x14ac:dyDescent="0.25">
      <c r="A5092" s="11" t="s">
        <v>6194</v>
      </c>
      <c r="B5092" s="6">
        <v>7.3725661799999997</v>
      </c>
      <c r="C5092" s="6">
        <v>1.6561639399999999</v>
      </c>
      <c r="D5092" s="6">
        <v>147.24</v>
      </c>
      <c r="E5092" s="7">
        <v>49792934.216733336</v>
      </c>
      <c r="F5092" s="13">
        <f>(COUNT($B$2:$B$10000)-RANK(B5092,$B$2:$B$10000))/COUNT($B$2:$B$10000)*100</f>
        <v>37.997807818779684</v>
      </c>
    </row>
    <row r="5093" spans="1:6" x14ac:dyDescent="0.25">
      <c r="A5093" s="11" t="s">
        <v>7846</v>
      </c>
      <c r="B5093" s="6">
        <v>7.3710851000000002</v>
      </c>
      <c r="C5093" s="6">
        <v>2.3522514000000001</v>
      </c>
      <c r="D5093" s="6">
        <v>33.94</v>
      </c>
      <c r="E5093" s="7">
        <v>130839163.82348885</v>
      </c>
      <c r="F5093" s="13">
        <f>(COUNT($B$2:$B$10000)-RANK(B5093,$B$2:$B$10000))/COUNT($B$2:$B$10000)*100</f>
        <v>37.985629034222384</v>
      </c>
    </row>
    <row r="5094" spans="1:6" x14ac:dyDescent="0.25">
      <c r="A5094" s="11" t="s">
        <v>4096</v>
      </c>
      <c r="B5094" s="6">
        <v>7.3704437199999999</v>
      </c>
      <c r="C5094" s="6">
        <v>0.55617519000000004</v>
      </c>
      <c r="D5094" s="6">
        <v>27.38</v>
      </c>
      <c r="E5094" s="7">
        <v>3961156.7047186918</v>
      </c>
      <c r="F5094" s="13">
        <f>(COUNT($B$2:$B$10000)-RANK(B5094,$B$2:$B$10000))/COUNT($B$2:$B$10000)*100</f>
        <v>37.973450249665085</v>
      </c>
    </row>
    <row r="5095" spans="1:6" x14ac:dyDescent="0.25">
      <c r="A5095" s="11" t="s">
        <v>2178</v>
      </c>
      <c r="B5095" s="6">
        <v>7.3674752899999998</v>
      </c>
      <c r="C5095" s="6">
        <v>3.9571031400000001</v>
      </c>
      <c r="D5095" s="6">
        <v>23.9</v>
      </c>
      <c r="E5095" s="7">
        <v>17915438.30045215</v>
      </c>
      <c r="F5095" s="13">
        <f>(COUNT($B$2:$B$10000)-RANK(B5095,$B$2:$B$10000))/COUNT($B$2:$B$10000)*100</f>
        <v>37.961271465107785</v>
      </c>
    </row>
    <row r="5096" spans="1:6" x14ac:dyDescent="0.25">
      <c r="A5096" s="11" t="s">
        <v>5066</v>
      </c>
      <c r="B5096" s="6">
        <v>7.3664825</v>
      </c>
      <c r="C5096" s="6">
        <v>1.1066562499999999</v>
      </c>
      <c r="D5096" s="6">
        <v>5.83</v>
      </c>
      <c r="E5096" s="7">
        <v>690569.29479998129</v>
      </c>
      <c r="F5096" s="13">
        <f>(COUNT($B$2:$B$10000)-RANK(B5096,$B$2:$B$10000))/COUNT($B$2:$B$10000)*100</f>
        <v>37.949092680550486</v>
      </c>
    </row>
    <row r="5097" spans="1:6" x14ac:dyDescent="0.25">
      <c r="A5097" s="11" t="s">
        <v>3015</v>
      </c>
      <c r="B5097" s="6">
        <v>7.3645361500000002</v>
      </c>
      <c r="C5097" s="6">
        <v>6.1761484500000003</v>
      </c>
      <c r="D5097" s="6">
        <v>0.64</v>
      </c>
      <c r="E5097" s="7">
        <v>17150922.296094615</v>
      </c>
      <c r="F5097" s="13">
        <f>(COUNT($B$2:$B$10000)-RANK(B5097,$B$2:$B$10000))/COUNT($B$2:$B$10000)*100</f>
        <v>37.936913895993179</v>
      </c>
    </row>
    <row r="5098" spans="1:6" x14ac:dyDescent="0.25">
      <c r="A5098" s="11" t="s">
        <v>6812</v>
      </c>
      <c r="B5098" s="6">
        <v>7.3588342400000002</v>
      </c>
      <c r="C5098" s="6">
        <v>1.1083740399999999</v>
      </c>
      <c r="D5098" s="6">
        <v>29.47</v>
      </c>
      <c r="E5098" s="7">
        <v>13199341.233649902</v>
      </c>
      <c r="F5098" s="13">
        <f>(COUNT($B$2:$B$10000)-RANK(B5098,$B$2:$B$10000))/COUNT($B$2:$B$10000)*100</f>
        <v>37.924735111435879</v>
      </c>
    </row>
    <row r="5099" spans="1:6" x14ac:dyDescent="0.25">
      <c r="A5099" s="11" t="s">
        <v>5454</v>
      </c>
      <c r="B5099" s="6">
        <v>7.3519843900000001</v>
      </c>
      <c r="C5099" s="6">
        <v>2.9889413399999998</v>
      </c>
      <c r="D5099" s="6">
        <v>24.75</v>
      </c>
      <c r="E5099" s="7">
        <v>172399.15289125324</v>
      </c>
      <c r="F5099" s="13">
        <f>(COUNT($B$2:$B$10000)-RANK(B5099,$B$2:$B$10000))/COUNT($B$2:$B$10000)*100</f>
        <v>37.91255632687858</v>
      </c>
    </row>
    <row r="5100" spans="1:6" x14ac:dyDescent="0.25">
      <c r="A5100" s="11" t="s">
        <v>2304</v>
      </c>
      <c r="B5100" s="6">
        <v>7.3502722299999999</v>
      </c>
      <c r="C5100" s="6">
        <v>3.8201166999999998</v>
      </c>
      <c r="D5100" s="6">
        <v>11.83</v>
      </c>
      <c r="E5100" s="7">
        <v>4570317.0625</v>
      </c>
      <c r="F5100" s="13">
        <f>(COUNT($B$2:$B$10000)-RANK(B5100,$B$2:$B$10000))/COUNT($B$2:$B$10000)*100</f>
        <v>37.90037754232128</v>
      </c>
    </row>
    <row r="5101" spans="1:6" x14ac:dyDescent="0.25">
      <c r="A5101" s="11" t="s">
        <v>4525</v>
      </c>
      <c r="B5101" s="6">
        <v>7.3488739599999997</v>
      </c>
      <c r="C5101" s="6">
        <v>0.53843247999999999</v>
      </c>
      <c r="D5101" s="6">
        <v>13.585000000000001</v>
      </c>
      <c r="E5101" s="7">
        <v>5436.9690439556807</v>
      </c>
      <c r="F5101" s="13">
        <f>(COUNT($B$2:$B$10000)-RANK(B5101,$B$2:$B$10000))/COUNT($B$2:$B$10000)*100</f>
        <v>37.888198757763973</v>
      </c>
    </row>
    <row r="5102" spans="1:6" x14ac:dyDescent="0.25">
      <c r="A5102" s="11" t="s">
        <v>2802</v>
      </c>
      <c r="B5102" s="6">
        <v>7.3469387800000003</v>
      </c>
      <c r="C5102" s="6">
        <v>6.4837522300000003</v>
      </c>
      <c r="D5102" s="6">
        <v>10.52</v>
      </c>
      <c r="E5102" s="7">
        <v>79346015.169189885</v>
      </c>
      <c r="F5102" s="13">
        <f>(COUNT($B$2:$B$10000)-RANK(B5102,$B$2:$B$10000))/COUNT($B$2:$B$10000)*100</f>
        <v>37.876019973206674</v>
      </c>
    </row>
    <row r="5103" spans="1:6" x14ac:dyDescent="0.25">
      <c r="A5103" s="11" t="s">
        <v>5446</v>
      </c>
      <c r="B5103" s="6">
        <v>7.3456511899999999</v>
      </c>
      <c r="C5103" s="6">
        <v>1.0532709200000001</v>
      </c>
      <c r="D5103" s="6">
        <v>23.82</v>
      </c>
      <c r="E5103" s="7">
        <v>345693.86180071498</v>
      </c>
      <c r="F5103" s="13">
        <f>(COUNT($B$2:$B$10000)-RANK(B5103,$B$2:$B$10000))/COUNT($B$2:$B$10000)*100</f>
        <v>37.863841188649374</v>
      </c>
    </row>
    <row r="5104" spans="1:6" x14ac:dyDescent="0.25">
      <c r="A5104" s="11" t="s">
        <v>6870</v>
      </c>
      <c r="B5104" s="6">
        <v>7.3443735999999999</v>
      </c>
      <c r="C5104" s="6">
        <v>8.0188644399999998</v>
      </c>
      <c r="D5104" s="6">
        <v>2.34</v>
      </c>
      <c r="E5104" s="7">
        <v>459301.36683018197</v>
      </c>
      <c r="F5104" s="13">
        <f>(COUNT($B$2:$B$10000)-RANK(B5104,$B$2:$B$10000))/COUNT($B$2:$B$10000)*100</f>
        <v>37.851662404092075</v>
      </c>
    </row>
    <row r="5105" spans="1:6" x14ac:dyDescent="0.25">
      <c r="A5105" s="11" t="s">
        <v>5770</v>
      </c>
      <c r="B5105" s="6">
        <v>7.3422957599999998</v>
      </c>
      <c r="C5105" s="6">
        <v>1.60182855</v>
      </c>
      <c r="D5105" s="6">
        <v>10.38</v>
      </c>
      <c r="E5105" s="7">
        <v>703070.10220771597</v>
      </c>
      <c r="F5105" s="13">
        <f>(COUNT($B$2:$B$10000)-RANK(B5105,$B$2:$B$10000))/COUNT($B$2:$B$10000)*100</f>
        <v>37.839483619534768</v>
      </c>
    </row>
    <row r="5106" spans="1:6" x14ac:dyDescent="0.25">
      <c r="A5106" s="11" t="s">
        <v>6550</v>
      </c>
      <c r="B5106" s="6">
        <v>7.34100135</v>
      </c>
      <c r="C5106" s="6">
        <v>1.1051942299999999</v>
      </c>
      <c r="D5106" s="6">
        <v>31.73</v>
      </c>
      <c r="E5106" s="7">
        <v>5168742.325357534</v>
      </c>
      <c r="F5106" s="13">
        <f>(COUNT($B$2:$B$10000)-RANK(B5106,$B$2:$B$10000))/COUNT($B$2:$B$10000)*100</f>
        <v>37.827304834977468</v>
      </c>
    </row>
    <row r="5107" spans="1:6" x14ac:dyDescent="0.25">
      <c r="A5107" s="11" t="s">
        <v>6811</v>
      </c>
      <c r="B5107" s="6">
        <v>7.3399882600000002</v>
      </c>
      <c r="C5107" s="6">
        <v>2.0172052900000002</v>
      </c>
      <c r="D5107" s="6">
        <v>36.56</v>
      </c>
      <c r="E5107" s="7">
        <v>45962603.598690413</v>
      </c>
      <c r="F5107" s="13">
        <f>(COUNT($B$2:$B$10000)-RANK(B5107,$B$2:$B$10000))/COUNT($B$2:$B$10000)*100</f>
        <v>37.815126050420169</v>
      </c>
    </row>
    <row r="5108" spans="1:6" x14ac:dyDescent="0.25">
      <c r="A5108" s="11" t="s">
        <v>5638</v>
      </c>
      <c r="B5108" s="6">
        <v>7.3364830599999999</v>
      </c>
      <c r="C5108" s="6">
        <v>2.8653205100000001</v>
      </c>
      <c r="D5108" s="6">
        <v>26.49</v>
      </c>
      <c r="E5108" s="7">
        <v>759699.86006632494</v>
      </c>
      <c r="F5108" s="13">
        <f>(COUNT($B$2:$B$10000)-RANK(B5108,$B$2:$B$10000))/COUNT($B$2:$B$10000)*100</f>
        <v>37.802947265862869</v>
      </c>
    </row>
    <row r="5109" spans="1:6" x14ac:dyDescent="0.25">
      <c r="A5109" s="11" t="s">
        <v>4458</v>
      </c>
      <c r="B5109" s="6">
        <v>7.3347107400000002</v>
      </c>
      <c r="C5109" s="6">
        <v>2.8270362100000002</v>
      </c>
      <c r="D5109" s="6">
        <v>10.39</v>
      </c>
      <c r="E5109" s="7">
        <v>229923.19948270399</v>
      </c>
      <c r="F5109" s="13">
        <f>(COUNT($B$2:$B$10000)-RANK(B5109,$B$2:$B$10000))/COUNT($B$2:$B$10000)*100</f>
        <v>37.790768481305562</v>
      </c>
    </row>
    <row r="5110" spans="1:6" x14ac:dyDescent="0.25">
      <c r="A5110" s="11" t="s">
        <v>668</v>
      </c>
      <c r="B5110" s="6">
        <v>7.3298429299999999</v>
      </c>
      <c r="C5110" s="6">
        <v>4.2402491199999996</v>
      </c>
      <c r="D5110" s="6">
        <v>2.0499999999999998</v>
      </c>
      <c r="E5110" s="7">
        <v>2294302.8877318269</v>
      </c>
      <c r="F5110" s="13">
        <f>(COUNT($B$2:$B$10000)-RANK(B5110,$B$2:$B$10000))/COUNT($B$2:$B$10000)*100</f>
        <v>37.778589696748263</v>
      </c>
    </row>
    <row r="5111" spans="1:6" x14ac:dyDescent="0.25">
      <c r="A5111" s="11" t="s">
        <v>5298</v>
      </c>
      <c r="B5111" s="6">
        <v>7.3275895200000001</v>
      </c>
      <c r="C5111" s="6">
        <v>0.35186443000000001</v>
      </c>
      <c r="D5111" s="6">
        <v>83.811899999999994</v>
      </c>
      <c r="E5111" s="7">
        <v>194423.58205753486</v>
      </c>
      <c r="F5111" s="13">
        <f>(COUNT($B$2:$B$10000)-RANK(B5111,$B$2:$B$10000))/COUNT($B$2:$B$10000)*100</f>
        <v>37.766410912190963</v>
      </c>
    </row>
    <row r="5112" spans="1:6" x14ac:dyDescent="0.25">
      <c r="A5112" s="11" t="s">
        <v>6400</v>
      </c>
      <c r="B5112" s="6">
        <v>7.3239436600000003</v>
      </c>
      <c r="C5112" s="6">
        <v>0.57276145999999994</v>
      </c>
      <c r="D5112" s="6">
        <v>11.43</v>
      </c>
      <c r="E5112" s="7">
        <v>1027710.6954999999</v>
      </c>
      <c r="F5112" s="13">
        <f>(COUNT($B$2:$B$10000)-RANK(B5112,$B$2:$B$10000))/COUNT($B$2:$B$10000)*100</f>
        <v>37.754232127633664</v>
      </c>
    </row>
    <row r="5113" spans="1:6" x14ac:dyDescent="0.25">
      <c r="A5113" s="11" t="s">
        <v>4798</v>
      </c>
      <c r="B5113" s="6">
        <v>7.32075472</v>
      </c>
      <c r="C5113" s="6">
        <v>0.63123549000000001</v>
      </c>
      <c r="D5113" s="6">
        <v>14.22</v>
      </c>
      <c r="E5113" s="7">
        <v>1370582.6628</v>
      </c>
      <c r="F5113" s="13">
        <f>(COUNT($B$2:$B$10000)-RANK(B5113,$B$2:$B$10000))/COUNT($B$2:$B$10000)*100</f>
        <v>37.742053343076357</v>
      </c>
    </row>
    <row r="5114" spans="1:6" x14ac:dyDescent="0.25">
      <c r="A5114" s="11" t="s">
        <v>2895</v>
      </c>
      <c r="B5114" s="6">
        <v>7.3170731699999996</v>
      </c>
      <c r="C5114" s="6">
        <v>5.6137760600000002</v>
      </c>
      <c r="D5114" s="6">
        <v>19.36</v>
      </c>
      <c r="E5114" s="7">
        <v>18114377.835564874</v>
      </c>
      <c r="F5114" s="13">
        <f>(COUNT($B$2:$B$10000)-RANK(B5114,$B$2:$B$10000))/COUNT($B$2:$B$10000)*100</f>
        <v>37.729874558519057</v>
      </c>
    </row>
    <row r="5115" spans="1:6" x14ac:dyDescent="0.25">
      <c r="A5115" s="11" t="s">
        <v>4841</v>
      </c>
      <c r="B5115" s="6">
        <v>7.3130742299999998</v>
      </c>
      <c r="C5115" s="6">
        <v>0.44048461</v>
      </c>
      <c r="D5115" s="6">
        <v>24.61</v>
      </c>
      <c r="E5115" s="7">
        <v>201494.11908919664</v>
      </c>
      <c r="F5115" s="13">
        <f>(COUNT($B$2:$B$10000)-RANK(B5115,$B$2:$B$10000))/COUNT($B$2:$B$10000)*100</f>
        <v>37.717695773961758</v>
      </c>
    </row>
    <row r="5116" spans="1:6" x14ac:dyDescent="0.25">
      <c r="A5116" s="11" t="s">
        <v>7167</v>
      </c>
      <c r="B5116" s="6">
        <v>7.3126142600000001</v>
      </c>
      <c r="C5116" s="6">
        <v>1.63805567</v>
      </c>
      <c r="D5116" s="6">
        <v>17.61</v>
      </c>
      <c r="E5116" s="7">
        <v>552421.51042190625</v>
      </c>
      <c r="F5116" s="13">
        <f>(COUNT($B$2:$B$10000)-RANK(B5116,$B$2:$B$10000))/COUNT($B$2:$B$10000)*100</f>
        <v>37.705516989404458</v>
      </c>
    </row>
    <row r="5117" spans="1:6" x14ac:dyDescent="0.25">
      <c r="A5117" s="11" t="s">
        <v>4993</v>
      </c>
      <c r="B5117" s="6">
        <v>7.3072030400000001</v>
      </c>
      <c r="C5117" s="6">
        <v>0.13403973</v>
      </c>
      <c r="D5117" s="6">
        <v>24.209900000000001</v>
      </c>
      <c r="E5117" s="7">
        <v>191997.12017269767</v>
      </c>
      <c r="F5117" s="13">
        <f>(COUNT($B$2:$B$10000)-RANK(B5117,$B$2:$B$10000))/COUNT($B$2:$B$10000)*100</f>
        <v>37.693338204847151</v>
      </c>
    </row>
    <row r="5118" spans="1:6" x14ac:dyDescent="0.25">
      <c r="A5118" s="11" t="s">
        <v>2891</v>
      </c>
      <c r="B5118" s="6">
        <v>7.3065902600000001</v>
      </c>
      <c r="C5118" s="6">
        <v>5.4885595800000004</v>
      </c>
      <c r="D5118" s="6">
        <v>14.98</v>
      </c>
      <c r="E5118" s="7">
        <v>58478479.011771671</v>
      </c>
      <c r="F5118" s="13">
        <f>(COUNT($B$2:$B$10000)-RANK(B5118,$B$2:$B$10000))/COUNT($B$2:$B$10000)*100</f>
        <v>37.681159420289859</v>
      </c>
    </row>
    <row r="5119" spans="1:6" x14ac:dyDescent="0.25">
      <c r="A5119" s="11" t="s">
        <v>4559</v>
      </c>
      <c r="B5119" s="6">
        <v>7.3046092199999997</v>
      </c>
      <c r="C5119" s="6">
        <v>0.64330507000000003</v>
      </c>
      <c r="D5119" s="6">
        <v>26.772500000000001</v>
      </c>
      <c r="E5119" s="7">
        <v>114698.11388</v>
      </c>
      <c r="F5119" s="13">
        <f>(COUNT($B$2:$B$10000)-RANK(B5119,$B$2:$B$10000))/COUNT($B$2:$B$10000)*100</f>
        <v>37.668980635732552</v>
      </c>
    </row>
    <row r="5120" spans="1:6" x14ac:dyDescent="0.25">
      <c r="A5120" s="11" t="s">
        <v>6408</v>
      </c>
      <c r="B5120" s="6">
        <v>7.3003157099999996</v>
      </c>
      <c r="C5120" s="6">
        <v>0.72355128999999996</v>
      </c>
      <c r="D5120" s="6">
        <v>27.189900000000002</v>
      </c>
      <c r="E5120" s="7">
        <v>273164.89033542399</v>
      </c>
      <c r="F5120" s="13">
        <f>(COUNT($B$2:$B$10000)-RANK(B5120,$B$2:$B$10000))/COUNT($B$2:$B$10000)*100</f>
        <v>37.656801851175253</v>
      </c>
    </row>
    <row r="5121" spans="1:6" x14ac:dyDescent="0.25">
      <c r="A5121" s="11" t="s">
        <v>6351</v>
      </c>
      <c r="B5121" s="6">
        <v>7.29652045</v>
      </c>
      <c r="C5121" s="6">
        <v>1.3970754000000001</v>
      </c>
      <c r="D5121" s="6">
        <v>6.01</v>
      </c>
      <c r="E5121" s="7">
        <v>13449.570507978136</v>
      </c>
      <c r="F5121" s="13">
        <f>(COUNT($B$2:$B$10000)-RANK(B5121,$B$2:$B$10000))/COUNT($B$2:$B$10000)*100</f>
        <v>37.644623066617946</v>
      </c>
    </row>
    <row r="5122" spans="1:6" x14ac:dyDescent="0.25">
      <c r="A5122" s="11" t="s">
        <v>2115</v>
      </c>
      <c r="B5122" s="6">
        <v>7.2920483699999998</v>
      </c>
      <c r="C5122" s="6">
        <v>3.6150795200000001</v>
      </c>
      <c r="D5122" s="6">
        <v>29.28</v>
      </c>
      <c r="E5122" s="7">
        <v>59567631.7695999</v>
      </c>
      <c r="F5122" s="13">
        <f>(COUNT($B$2:$B$10000)-RANK(B5122,$B$2:$B$10000))/COUNT($B$2:$B$10000)*100</f>
        <v>37.632444282060654</v>
      </c>
    </row>
    <row r="5123" spans="1:6" x14ac:dyDescent="0.25">
      <c r="A5123" s="11" t="s">
        <v>5276</v>
      </c>
      <c r="B5123" s="6">
        <v>7.2869955199999996</v>
      </c>
      <c r="C5123" s="6">
        <v>0.71981141999999998</v>
      </c>
      <c r="D5123" s="6">
        <v>19.14</v>
      </c>
      <c r="E5123" s="7">
        <v>24511710.986733396</v>
      </c>
      <c r="F5123" s="13">
        <f>(COUNT($B$2:$B$10000)-RANK(B5123,$B$2:$B$10000))/COUNT($B$2:$B$10000)*100</f>
        <v>37.620265497503347</v>
      </c>
    </row>
    <row r="5124" spans="1:6" x14ac:dyDescent="0.25">
      <c r="A5124" s="11" t="s">
        <v>3987</v>
      </c>
      <c r="B5124" s="6">
        <v>7.2825759899999998</v>
      </c>
      <c r="C5124" s="6">
        <v>1.2212247899999999</v>
      </c>
      <c r="D5124" s="6">
        <v>71.3</v>
      </c>
      <c r="E5124" s="7">
        <v>6434433.1085335687</v>
      </c>
      <c r="F5124" s="13">
        <f>(COUNT($B$2:$B$10000)-RANK(B5124,$B$2:$B$10000))/COUNT($B$2:$B$10000)*100</f>
        <v>37.608086712946047</v>
      </c>
    </row>
    <row r="5125" spans="1:6" x14ac:dyDescent="0.25">
      <c r="A5125" s="11" t="s">
        <v>4626</v>
      </c>
      <c r="B5125" s="6">
        <v>7.2754548699999999</v>
      </c>
      <c r="C5125" s="6">
        <v>0.55457131000000004</v>
      </c>
      <c r="D5125" s="6">
        <v>25.6</v>
      </c>
      <c r="E5125" s="7">
        <v>452865.01606216468</v>
      </c>
      <c r="F5125" s="13">
        <f>(COUNT($B$2:$B$10000)-RANK(B5125,$B$2:$B$10000))/COUNT($B$2:$B$10000)*100</f>
        <v>37.595907928388748</v>
      </c>
    </row>
    <row r="5126" spans="1:6" x14ac:dyDescent="0.25">
      <c r="A5126" s="11" t="s">
        <v>4113</v>
      </c>
      <c r="B5126" s="6">
        <v>7.2640728499999998</v>
      </c>
      <c r="C5126" s="6">
        <v>0.29668358</v>
      </c>
      <c r="D5126" s="6">
        <v>51.83</v>
      </c>
      <c r="E5126" s="7">
        <v>4884625.719980496</v>
      </c>
      <c r="F5126" s="13">
        <f>(COUNT($B$2:$B$10000)-RANK(B5126,$B$2:$B$10000))/COUNT($B$2:$B$10000)*100</f>
        <v>37.583729143831448</v>
      </c>
    </row>
    <row r="5127" spans="1:6" x14ac:dyDescent="0.25">
      <c r="A5127" s="11" t="s">
        <v>4515</v>
      </c>
      <c r="B5127" s="6">
        <v>7.2545612500000001</v>
      </c>
      <c r="C5127" s="6">
        <v>0.36356717999999999</v>
      </c>
      <c r="D5127" s="6">
        <v>24.69</v>
      </c>
      <c r="E5127" s="7">
        <v>65771.407866530164</v>
      </c>
      <c r="F5127" s="13">
        <f>(COUNT($B$2:$B$10000)-RANK(B5127,$B$2:$B$10000))/COUNT($B$2:$B$10000)*100</f>
        <v>37.571550359274141</v>
      </c>
    </row>
    <row r="5128" spans="1:6" x14ac:dyDescent="0.25">
      <c r="A5128" s="11" t="s">
        <v>4860</v>
      </c>
      <c r="B5128" s="6">
        <v>7.2388113900000004</v>
      </c>
      <c r="C5128" s="6">
        <v>0.76528339999999995</v>
      </c>
      <c r="D5128" s="6">
        <v>26.582999999999998</v>
      </c>
      <c r="E5128" s="7">
        <v>94793.407761403985</v>
      </c>
      <c r="F5128" s="13">
        <f>(COUNT($B$2:$B$10000)-RANK(B5128,$B$2:$B$10000))/COUNT($B$2:$B$10000)*100</f>
        <v>37.559371574716842</v>
      </c>
    </row>
    <row r="5129" spans="1:6" x14ac:dyDescent="0.25">
      <c r="A5129" s="11" t="s">
        <v>1982</v>
      </c>
      <c r="B5129" s="6">
        <v>7.2335726100000004</v>
      </c>
      <c r="C5129" s="6">
        <v>2.6473888200000002</v>
      </c>
      <c r="D5129" s="6">
        <v>19.420000000000002</v>
      </c>
      <c r="E5129" s="7">
        <v>13306907.07599315</v>
      </c>
      <c r="F5129" s="13">
        <f>(COUNT($B$2:$B$10000)-RANK(B5129,$B$2:$B$10000))/COUNT($B$2:$B$10000)*100</f>
        <v>37.547192790159542</v>
      </c>
    </row>
    <row r="5130" spans="1:6" x14ac:dyDescent="0.25">
      <c r="A5130" s="11" t="s">
        <v>5132</v>
      </c>
      <c r="B5130" s="6">
        <v>7.2246172099999999</v>
      </c>
      <c r="C5130" s="6">
        <v>0.95708276000000003</v>
      </c>
      <c r="D5130" s="6">
        <v>72.13</v>
      </c>
      <c r="E5130" s="7">
        <v>1143777.475247513</v>
      </c>
      <c r="F5130" s="13">
        <f>(COUNT($B$2:$B$10000)-RANK(B5130,$B$2:$B$10000))/COUNT($B$2:$B$10000)*100</f>
        <v>37.535014005602243</v>
      </c>
    </row>
    <row r="5131" spans="1:6" x14ac:dyDescent="0.25">
      <c r="A5131" s="11" t="s">
        <v>6839</v>
      </c>
      <c r="B5131" s="6">
        <v>7.2214765099999996</v>
      </c>
      <c r="C5131" s="6">
        <v>1.67357333</v>
      </c>
      <c r="D5131" s="6">
        <v>19.97</v>
      </c>
      <c r="E5131" s="7">
        <v>1138089.1930979998</v>
      </c>
      <c r="F5131" s="13">
        <f>(COUNT($B$2:$B$10000)-RANK(B5131,$B$2:$B$10000))/COUNT($B$2:$B$10000)*100</f>
        <v>37.522835221044943</v>
      </c>
    </row>
    <row r="5132" spans="1:6" x14ac:dyDescent="0.25">
      <c r="A5132" s="11" t="s">
        <v>5483</v>
      </c>
      <c r="B5132" s="6">
        <v>7.2064056900000004</v>
      </c>
      <c r="C5132" s="6">
        <v>1.20351578</v>
      </c>
      <c r="D5132" s="6">
        <v>24.1</v>
      </c>
      <c r="E5132" s="7">
        <v>134558.24847299999</v>
      </c>
      <c r="F5132" s="13">
        <f>(COUNT($B$2:$B$10000)-RANK(B5132,$B$2:$B$10000))/COUNT($B$2:$B$10000)*100</f>
        <v>37.510656436487636</v>
      </c>
    </row>
    <row r="5133" spans="1:6" x14ac:dyDescent="0.25">
      <c r="A5133" s="11" t="s">
        <v>3703</v>
      </c>
      <c r="B5133" s="6">
        <v>7.2062948000000002</v>
      </c>
      <c r="C5133" s="6">
        <v>3.7957316400000001</v>
      </c>
      <c r="D5133" s="6">
        <v>137.61000000000001</v>
      </c>
      <c r="E5133" s="7">
        <v>37197136.496105455</v>
      </c>
      <c r="F5133" s="13">
        <f>(COUNT($B$2:$B$10000)-RANK(B5133,$B$2:$B$10000))/COUNT($B$2:$B$10000)*100</f>
        <v>37.498477651930337</v>
      </c>
    </row>
    <row r="5134" spans="1:6" x14ac:dyDescent="0.25">
      <c r="A5134" s="11" t="s">
        <v>1355</v>
      </c>
      <c r="B5134" s="6">
        <v>7.1962949800000002</v>
      </c>
      <c r="C5134" s="6">
        <v>6.55376929</v>
      </c>
      <c r="D5134" s="6">
        <v>30.09</v>
      </c>
      <c r="E5134" s="7">
        <v>14441467.114978371</v>
      </c>
      <c r="F5134" s="13">
        <f>(COUNT($B$2:$B$10000)-RANK(B5134,$B$2:$B$10000))/COUNT($B$2:$B$10000)*100</f>
        <v>37.486298867373037</v>
      </c>
    </row>
    <row r="5135" spans="1:6" x14ac:dyDescent="0.25">
      <c r="A5135" s="11" t="s">
        <v>2799</v>
      </c>
      <c r="B5135" s="6">
        <v>7.1952031999999999</v>
      </c>
      <c r="C5135" s="6">
        <v>5.8402158100000001</v>
      </c>
      <c r="D5135" s="6">
        <v>16.09</v>
      </c>
      <c r="E5135" s="7">
        <v>365282418.89197171</v>
      </c>
      <c r="F5135" s="13">
        <f>(COUNT($B$2:$B$10000)-RANK(B5135,$B$2:$B$10000))/COUNT($B$2:$B$10000)*100</f>
        <v>37.474120082815737</v>
      </c>
    </row>
    <row r="5136" spans="1:6" x14ac:dyDescent="0.25">
      <c r="A5136" s="11" t="s">
        <v>4606</v>
      </c>
      <c r="B5136" s="6">
        <v>7.1906010499999997</v>
      </c>
      <c r="C5136" s="6">
        <v>0.35001996000000002</v>
      </c>
      <c r="D5136" s="6">
        <v>53.145099999999999</v>
      </c>
      <c r="E5136" s="7">
        <v>363306.62037533236</v>
      </c>
      <c r="F5136" s="13">
        <f>(COUNT($B$2:$B$10000)-RANK(B5136,$B$2:$B$10000))/COUNT($B$2:$B$10000)*100</f>
        <v>37.461941298258431</v>
      </c>
    </row>
    <row r="5137" spans="1:6" x14ac:dyDescent="0.25">
      <c r="A5137" s="11" t="s">
        <v>3816</v>
      </c>
      <c r="B5137" s="6">
        <v>7.1833302899999998</v>
      </c>
      <c r="C5137" s="6">
        <v>0.48817977000000001</v>
      </c>
      <c r="D5137" s="6">
        <v>117.28</v>
      </c>
      <c r="E5137" s="7">
        <v>6901280.1143011982</v>
      </c>
      <c r="F5137" s="13">
        <f>(COUNT($B$2:$B$10000)-RANK(B5137,$B$2:$B$10000))/COUNT($B$2:$B$10000)*100</f>
        <v>37.449762513701131</v>
      </c>
    </row>
    <row r="5138" spans="1:6" x14ac:dyDescent="0.25">
      <c r="A5138" s="11" t="s">
        <v>1734</v>
      </c>
      <c r="B5138" s="6">
        <v>7.1768763299999998</v>
      </c>
      <c r="C5138" s="6">
        <v>1.45657283</v>
      </c>
      <c r="D5138" s="6">
        <v>195.78</v>
      </c>
      <c r="E5138" s="7">
        <v>1165839385.7751842</v>
      </c>
      <c r="F5138" s="13">
        <f>(COUNT($B$2:$B$10000)-RANK(B5138,$B$2:$B$10000))/COUNT($B$2:$B$10000)*100</f>
        <v>37.437583729143832</v>
      </c>
    </row>
    <row r="5139" spans="1:6" x14ac:dyDescent="0.25">
      <c r="A5139" s="11" t="s">
        <v>7760</v>
      </c>
      <c r="B5139" s="6">
        <v>7.1757129700000002</v>
      </c>
      <c r="C5139" s="6">
        <v>4.57353875</v>
      </c>
      <c r="D5139" s="6">
        <v>11.65</v>
      </c>
      <c r="E5139" s="7">
        <v>522230.60437365173</v>
      </c>
      <c r="F5139" s="13">
        <f>(COUNT($B$2:$B$10000)-RANK(B5139,$B$2:$B$10000))/COUNT($B$2:$B$10000)*100</f>
        <v>37.425404944586532</v>
      </c>
    </row>
    <row r="5140" spans="1:6" x14ac:dyDescent="0.25">
      <c r="A5140" s="11" t="s">
        <v>1741</v>
      </c>
      <c r="B5140" s="6">
        <v>7.1743772200000002</v>
      </c>
      <c r="C5140" s="6">
        <v>1.3488916399999999</v>
      </c>
      <c r="D5140" s="6">
        <v>293631</v>
      </c>
      <c r="E5140" s="7">
        <v>122037543.54137494</v>
      </c>
      <c r="F5140" s="13">
        <f>(COUNT($B$2:$B$10000)-RANK(B5140,$B$2:$B$10000))/COUNT($B$2:$B$10000)*100</f>
        <v>37.413226160029225</v>
      </c>
    </row>
    <row r="5141" spans="1:6" x14ac:dyDescent="0.25">
      <c r="A5141" s="11" t="s">
        <v>5341</v>
      </c>
      <c r="B5141" s="6">
        <v>7.1718593000000004</v>
      </c>
      <c r="C5141" s="6">
        <v>0.75412970999999995</v>
      </c>
      <c r="D5141" s="6">
        <v>21.327200000000001</v>
      </c>
      <c r="E5141" s="7">
        <v>206769.42938659596</v>
      </c>
      <c r="F5141" s="13">
        <f>(COUNT($B$2:$B$10000)-RANK(B5141,$B$2:$B$10000))/COUNT($B$2:$B$10000)*100</f>
        <v>37.401047375471933</v>
      </c>
    </row>
    <row r="5142" spans="1:6" x14ac:dyDescent="0.25">
      <c r="A5142" s="11" t="s">
        <v>1596</v>
      </c>
      <c r="B5142" s="6">
        <v>7.16865796</v>
      </c>
      <c r="C5142" s="6">
        <v>2.3399314800000002</v>
      </c>
      <c r="D5142" s="6">
        <v>38.57</v>
      </c>
      <c r="E5142" s="7">
        <v>396268468.43430829</v>
      </c>
      <c r="F5142" s="13">
        <f>(COUNT($B$2:$B$10000)-RANK(B5142,$B$2:$B$10000))/COUNT($B$2:$B$10000)*100</f>
        <v>37.388868590914626</v>
      </c>
    </row>
    <row r="5143" spans="1:6" x14ac:dyDescent="0.25">
      <c r="A5143" s="11" t="s">
        <v>1309</v>
      </c>
      <c r="B5143" s="6">
        <v>7.1683639699999997</v>
      </c>
      <c r="C5143" s="6">
        <v>2.1605855699999998</v>
      </c>
      <c r="D5143" s="6">
        <v>81.03</v>
      </c>
      <c r="E5143" s="7">
        <v>429765101.82706696</v>
      </c>
      <c r="F5143" s="13">
        <f>(COUNT($B$2:$B$10000)-RANK(B5143,$B$2:$B$10000))/COUNT($B$2:$B$10000)*100</f>
        <v>37.376689806357327</v>
      </c>
    </row>
    <row r="5144" spans="1:6" x14ac:dyDescent="0.25">
      <c r="A5144" s="11" t="s">
        <v>2004</v>
      </c>
      <c r="B5144" s="6">
        <v>7.1667782999999998</v>
      </c>
      <c r="C5144" s="6">
        <v>2.19728726</v>
      </c>
      <c r="D5144" s="6">
        <v>32</v>
      </c>
      <c r="E5144" s="7">
        <v>88761723.984599993</v>
      </c>
      <c r="F5144" s="13">
        <f>(COUNT($B$2:$B$10000)-RANK(B5144,$B$2:$B$10000))/COUNT($B$2:$B$10000)*100</f>
        <v>37.36451102180002</v>
      </c>
    </row>
    <row r="5145" spans="1:6" x14ac:dyDescent="0.25">
      <c r="A5145" s="11" t="s">
        <v>1117</v>
      </c>
      <c r="B5145" s="6">
        <v>7.1636818</v>
      </c>
      <c r="C5145" s="6">
        <v>0.95544604</v>
      </c>
      <c r="D5145" s="6">
        <v>25.73</v>
      </c>
      <c r="E5145" s="7">
        <v>1258983.6835169159</v>
      </c>
      <c r="F5145" s="13">
        <f>(COUNT($B$2:$B$10000)-RANK(B5145,$B$2:$B$10000))/COUNT($B$2:$B$10000)*100</f>
        <v>37.352332237242727</v>
      </c>
    </row>
    <row r="5146" spans="1:6" x14ac:dyDescent="0.25">
      <c r="A5146" s="11" t="s">
        <v>5212</v>
      </c>
      <c r="B5146" s="6">
        <v>7.1583034899999998</v>
      </c>
      <c r="C5146" s="6">
        <v>0.24846213</v>
      </c>
      <c r="D5146" s="6">
        <v>71.307100000000005</v>
      </c>
      <c r="E5146" s="7">
        <v>18214.734280493001</v>
      </c>
      <c r="F5146" s="13">
        <f>(COUNT($B$2:$B$10000)-RANK(B5146,$B$2:$B$10000))/COUNT($B$2:$B$10000)*100</f>
        <v>37.340153452685421</v>
      </c>
    </row>
    <row r="5147" spans="1:6" x14ac:dyDescent="0.25">
      <c r="A5147" s="11" t="s">
        <v>4197</v>
      </c>
      <c r="B5147" s="6">
        <v>7.1488823300000002</v>
      </c>
      <c r="C5147" s="6">
        <v>0.55464057</v>
      </c>
      <c r="D5147" s="6">
        <v>50.81</v>
      </c>
      <c r="E5147" s="7">
        <v>1199126.19291773</v>
      </c>
      <c r="F5147" s="13">
        <f>(COUNT($B$2:$B$10000)-RANK(B5147,$B$2:$B$10000))/COUNT($B$2:$B$10000)*100</f>
        <v>37.327974668128121</v>
      </c>
    </row>
    <row r="5148" spans="1:6" x14ac:dyDescent="0.25">
      <c r="A5148" s="11" t="s">
        <v>5582</v>
      </c>
      <c r="B5148" s="6">
        <v>7.1463287500000003</v>
      </c>
      <c r="C5148" s="6">
        <v>0.81567816000000004</v>
      </c>
      <c r="D5148" s="6">
        <v>24.25</v>
      </c>
      <c r="E5148" s="7">
        <v>200106.26187122212</v>
      </c>
      <c r="F5148" s="13">
        <f>(COUNT($B$2:$B$10000)-RANK(B5148,$B$2:$B$10000))/COUNT($B$2:$B$10000)*100</f>
        <v>37.315795883570821</v>
      </c>
    </row>
    <row r="5149" spans="1:6" x14ac:dyDescent="0.25">
      <c r="A5149" s="11" t="s">
        <v>6116</v>
      </c>
      <c r="B5149" s="6">
        <v>7.1428571400000003</v>
      </c>
      <c r="C5149" s="6">
        <v>1.2347874700000001</v>
      </c>
      <c r="D5149" s="6">
        <v>14.25</v>
      </c>
      <c r="E5149" s="7">
        <v>700604.44856982864</v>
      </c>
      <c r="F5149" s="13">
        <f>(COUNT($B$2:$B$10000)-RANK(B5149,$B$2:$B$10000))/COUNT($B$2:$B$10000)*100</f>
        <v>37.303617099013522</v>
      </c>
    </row>
    <row r="5150" spans="1:6" x14ac:dyDescent="0.25">
      <c r="A5150" s="11" t="s">
        <v>2443</v>
      </c>
      <c r="B5150" s="6">
        <v>7.1370859099999997</v>
      </c>
      <c r="C5150" s="6">
        <v>4.89878283</v>
      </c>
      <c r="D5150" s="6">
        <v>39.78</v>
      </c>
      <c r="E5150" s="7">
        <v>41104422.45303347</v>
      </c>
      <c r="F5150" s="13">
        <f>(COUNT($B$2:$B$10000)-RANK(B5150,$B$2:$B$10000))/COUNT($B$2:$B$10000)*100</f>
        <v>37.291438314456215</v>
      </c>
    </row>
    <row r="5151" spans="1:6" x14ac:dyDescent="0.25">
      <c r="A5151" s="11" t="s">
        <v>3825</v>
      </c>
      <c r="B5151" s="6">
        <v>7.1366856700000003</v>
      </c>
      <c r="C5151" s="6">
        <v>0.33404862000000002</v>
      </c>
      <c r="D5151" s="6">
        <v>62</v>
      </c>
      <c r="E5151" s="7">
        <v>27354078.570983622</v>
      </c>
      <c r="F5151" s="13">
        <f>(COUNT($B$2:$B$10000)-RANK(B5151,$B$2:$B$10000))/COUNT($B$2:$B$10000)*100</f>
        <v>37.279259529898916</v>
      </c>
    </row>
    <row r="5152" spans="1:6" x14ac:dyDescent="0.25">
      <c r="A5152" s="11" t="s">
        <v>5420</v>
      </c>
      <c r="B5152" s="6">
        <v>7.1362045600000004</v>
      </c>
      <c r="C5152" s="6">
        <v>0.32579114999999997</v>
      </c>
      <c r="D5152" s="6">
        <v>22.776299999999999</v>
      </c>
      <c r="E5152" s="7">
        <v>74143.270006741441</v>
      </c>
      <c r="F5152" s="13">
        <f>(COUNT($B$2:$B$10000)-RANK(B5152,$B$2:$B$10000))/COUNT($B$2:$B$10000)*100</f>
        <v>37.267080745341616</v>
      </c>
    </row>
    <row r="5153" spans="1:6" x14ac:dyDescent="0.25">
      <c r="A5153" s="11" t="s">
        <v>2182</v>
      </c>
      <c r="B5153" s="6">
        <v>7.1328671300000002</v>
      </c>
      <c r="C5153" s="6">
        <v>4.16174248</v>
      </c>
      <c r="D5153" s="6">
        <v>7.66</v>
      </c>
      <c r="E5153" s="7">
        <v>7615135.0288000265</v>
      </c>
      <c r="F5153" s="13">
        <f>(COUNT($B$2:$B$10000)-RANK(B5153,$B$2:$B$10000))/COUNT($B$2:$B$10000)*100</f>
        <v>37.254901960784316</v>
      </c>
    </row>
    <row r="5154" spans="1:6" x14ac:dyDescent="0.25">
      <c r="A5154" s="11" t="s">
        <v>2263</v>
      </c>
      <c r="B5154" s="6">
        <v>7.1296105499999998</v>
      </c>
      <c r="C5154" s="6">
        <v>3.07167944</v>
      </c>
      <c r="D5154" s="6">
        <v>51.99</v>
      </c>
      <c r="E5154" s="7">
        <v>7278611.9349563671</v>
      </c>
      <c r="F5154" s="13">
        <f>(COUNT($B$2:$B$10000)-RANK(B5154,$B$2:$B$10000))/COUNT($B$2:$B$10000)*100</f>
        <v>37.24272317622701</v>
      </c>
    </row>
    <row r="5155" spans="1:6" x14ac:dyDescent="0.25">
      <c r="A5155" s="11" t="s">
        <v>5076</v>
      </c>
      <c r="B5155" s="6">
        <v>7.1142804999999996</v>
      </c>
      <c r="C5155" s="6">
        <v>0.52411145999999997</v>
      </c>
      <c r="D5155" s="6">
        <v>30.521999999999998</v>
      </c>
      <c r="E5155" s="7">
        <v>196219.58252815297</v>
      </c>
      <c r="F5155" s="13">
        <f>(COUNT($B$2:$B$10000)-RANK(B5155,$B$2:$B$10000))/COUNT($B$2:$B$10000)*100</f>
        <v>37.23054439166971</v>
      </c>
    </row>
    <row r="5156" spans="1:6" x14ac:dyDescent="0.25">
      <c r="A5156" s="11" t="s">
        <v>6127</v>
      </c>
      <c r="B5156" s="6">
        <v>7.1135430900000003</v>
      </c>
      <c r="C5156" s="6">
        <v>1.53426409</v>
      </c>
      <c r="D5156" s="6">
        <v>7.83</v>
      </c>
      <c r="E5156" s="7">
        <v>175235.61931268268</v>
      </c>
      <c r="F5156" s="13">
        <f>(COUNT($B$2:$B$10000)-RANK(B5156,$B$2:$B$10000))/COUNT($B$2:$B$10000)*100</f>
        <v>37.21836560711241</v>
      </c>
    </row>
    <row r="5157" spans="1:6" x14ac:dyDescent="0.25">
      <c r="A5157" s="11" t="s">
        <v>4097</v>
      </c>
      <c r="B5157" s="6">
        <v>7.1119842799999997</v>
      </c>
      <c r="C5157" s="6">
        <v>0.80298269</v>
      </c>
      <c r="D5157" s="6">
        <v>27.26</v>
      </c>
      <c r="E5157" s="7">
        <v>486536.80416657962</v>
      </c>
      <c r="F5157" s="13">
        <f>(COUNT($B$2:$B$10000)-RANK(B5157,$B$2:$B$10000))/COUNT($B$2:$B$10000)*100</f>
        <v>37.206186822555111</v>
      </c>
    </row>
    <row r="5158" spans="1:6" x14ac:dyDescent="0.25">
      <c r="A5158" s="11" t="s">
        <v>5908</v>
      </c>
      <c r="B5158" s="6">
        <v>7.1111111100000004</v>
      </c>
      <c r="C5158" s="6">
        <v>0.95970277999999998</v>
      </c>
      <c r="D5158" s="6">
        <v>50.61</v>
      </c>
      <c r="E5158" s="7">
        <v>7282135.8313065004</v>
      </c>
      <c r="F5158" s="13">
        <f>(COUNT($B$2:$B$10000)-RANK(B5158,$B$2:$B$10000))/COUNT($B$2:$B$10000)*100</f>
        <v>37.194008037997804</v>
      </c>
    </row>
    <row r="5159" spans="1:6" x14ac:dyDescent="0.25">
      <c r="A5159" s="11" t="s">
        <v>4705</v>
      </c>
      <c r="B5159" s="6">
        <v>7.1033741600000004</v>
      </c>
      <c r="C5159" s="6">
        <v>0.66962127000000005</v>
      </c>
      <c r="D5159" s="6">
        <v>23.619399999999999</v>
      </c>
      <c r="E5159" s="7">
        <v>103973.40679681092</v>
      </c>
      <c r="F5159" s="13">
        <f>(COUNT($B$2:$B$10000)-RANK(B5159,$B$2:$B$10000))/COUNT($B$2:$B$10000)*100</f>
        <v>37.181829253440505</v>
      </c>
    </row>
    <row r="5160" spans="1:6" x14ac:dyDescent="0.25">
      <c r="A5160" s="11" t="s">
        <v>4400</v>
      </c>
      <c r="B5160" s="6">
        <v>7.09995493</v>
      </c>
      <c r="C5160" s="6">
        <v>0.52020464</v>
      </c>
      <c r="D5160" s="6">
        <v>50.854700000000001</v>
      </c>
      <c r="E5160" s="7">
        <v>910493.95810742606</v>
      </c>
      <c r="F5160" s="13">
        <f>(COUNT($B$2:$B$10000)-RANK(B5160,$B$2:$B$10000))/COUNT($B$2:$B$10000)*100</f>
        <v>37.169650468883205</v>
      </c>
    </row>
    <row r="5161" spans="1:6" x14ac:dyDescent="0.25">
      <c r="A5161" s="11" t="s">
        <v>3796</v>
      </c>
      <c r="B5161" s="6">
        <v>7.0996163000000001</v>
      </c>
      <c r="C5161" s="6">
        <v>0.17142935000000001</v>
      </c>
      <c r="D5161" s="6">
        <v>53.34</v>
      </c>
      <c r="E5161" s="7">
        <v>1129557.558184546</v>
      </c>
      <c r="F5161" s="13">
        <f>(COUNT($B$2:$B$10000)-RANK(B5161,$B$2:$B$10000))/COUNT($B$2:$B$10000)*100</f>
        <v>37.157471684325905</v>
      </c>
    </row>
    <row r="5162" spans="1:6" x14ac:dyDescent="0.25">
      <c r="A5162" s="11" t="s">
        <v>5004</v>
      </c>
      <c r="B5162" s="6">
        <v>7.0957775500000002</v>
      </c>
      <c r="C5162" s="6">
        <v>1.43909485</v>
      </c>
      <c r="D5162" s="6">
        <v>103.99</v>
      </c>
      <c r="E5162" s="7">
        <v>9977922.1090043336</v>
      </c>
      <c r="F5162" s="13">
        <f>(COUNT($B$2:$B$10000)-RANK(B5162,$B$2:$B$10000))/COUNT($B$2:$B$10000)*100</f>
        <v>37.145292899768599</v>
      </c>
    </row>
    <row r="5163" spans="1:6" x14ac:dyDescent="0.25">
      <c r="A5163" s="11" t="s">
        <v>5531</v>
      </c>
      <c r="B5163" s="6">
        <v>7.0828022600000002</v>
      </c>
      <c r="C5163" s="6">
        <v>9.4588350000000002E-2</v>
      </c>
      <c r="D5163" s="6">
        <v>37.470199999999998</v>
      </c>
      <c r="E5163" s="7">
        <v>19515.186519236882</v>
      </c>
      <c r="F5163" s="13">
        <f>(COUNT($B$2:$B$10000)-RANK(B5163,$B$2:$B$10000))/COUNT($B$2:$B$10000)*100</f>
        <v>37.133114115211299</v>
      </c>
    </row>
    <row r="5164" spans="1:6" x14ac:dyDescent="0.25">
      <c r="A5164" s="11" t="s">
        <v>3882</v>
      </c>
      <c r="B5164" s="6">
        <v>7.0767450800000002</v>
      </c>
      <c r="C5164" s="6">
        <v>0.49631473999999998</v>
      </c>
      <c r="D5164" s="6">
        <v>111.06</v>
      </c>
      <c r="E5164" s="7">
        <v>14973146.214174889</v>
      </c>
      <c r="F5164" s="13">
        <f>(COUNT($B$2:$B$10000)-RANK(B5164,$B$2:$B$10000))/COUNT($B$2:$B$10000)*100</f>
        <v>37.120935330654</v>
      </c>
    </row>
    <row r="5165" spans="1:6" x14ac:dyDescent="0.25">
      <c r="A5165" s="11" t="s">
        <v>6867</v>
      </c>
      <c r="B5165" s="6">
        <v>7.0678337000000004</v>
      </c>
      <c r="C5165" s="6">
        <v>4.3758291600000003</v>
      </c>
      <c r="D5165" s="6">
        <v>48.93</v>
      </c>
      <c r="E5165" s="7">
        <v>294139.42472096102</v>
      </c>
      <c r="F5165" s="13">
        <f>(COUNT($B$2:$B$10000)-RANK(B5165,$B$2:$B$10000))/COUNT($B$2:$B$10000)*100</f>
        <v>37.1087565460967</v>
      </c>
    </row>
    <row r="5166" spans="1:6" x14ac:dyDescent="0.25">
      <c r="A5166" s="11" t="s">
        <v>1008</v>
      </c>
      <c r="B5166" s="6">
        <v>7.06700135</v>
      </c>
      <c r="C5166" s="6">
        <v>1.2568540800000001</v>
      </c>
      <c r="D5166" s="6">
        <v>55.45</v>
      </c>
      <c r="E5166" s="7">
        <v>795039359.50506485</v>
      </c>
      <c r="F5166" s="13">
        <f>(COUNT($B$2:$B$10000)-RANK(B5166,$B$2:$B$10000))/COUNT($B$2:$B$10000)*100</f>
        <v>37.0965777615394</v>
      </c>
    </row>
    <row r="5167" spans="1:6" x14ac:dyDescent="0.25">
      <c r="A5167" s="11" t="s">
        <v>3782</v>
      </c>
      <c r="B5167" s="6">
        <v>7.0592676499999998</v>
      </c>
      <c r="C5167" s="6">
        <v>0.32580978999999999</v>
      </c>
      <c r="D5167" s="6">
        <v>28.36</v>
      </c>
      <c r="E5167" s="7">
        <v>9856666.2493390925</v>
      </c>
      <c r="F5167" s="13">
        <f>(COUNT($B$2:$B$10000)-RANK(B5167,$B$2:$B$10000))/COUNT($B$2:$B$10000)*100</f>
        <v>37.084398976982094</v>
      </c>
    </row>
    <row r="5168" spans="1:6" x14ac:dyDescent="0.25">
      <c r="A5168" s="11" t="s">
        <v>4406</v>
      </c>
      <c r="B5168" s="6">
        <v>7.05891147</v>
      </c>
      <c r="C5168" s="6">
        <v>0.24652383</v>
      </c>
      <c r="D5168" s="6">
        <v>12.89</v>
      </c>
      <c r="E5168" s="7">
        <v>34560.860951547045</v>
      </c>
      <c r="F5168" s="13">
        <f>(COUNT($B$2:$B$10000)-RANK(B5168,$B$2:$B$10000))/COUNT($B$2:$B$10000)*100</f>
        <v>37.072220192424801</v>
      </c>
    </row>
    <row r="5169" spans="1:6" x14ac:dyDescent="0.25">
      <c r="A5169" s="11" t="s">
        <v>2005</v>
      </c>
      <c r="B5169" s="6">
        <v>7.05454545</v>
      </c>
      <c r="C5169" s="6">
        <v>6.9352584000000004</v>
      </c>
      <c r="D5169" s="6">
        <v>14.72</v>
      </c>
      <c r="E5169" s="7">
        <v>19403656.100993175</v>
      </c>
      <c r="F5169" s="13">
        <f>(COUNT($B$2:$B$10000)-RANK(B5169,$B$2:$B$10000))/COUNT($B$2:$B$10000)*100</f>
        <v>37.060041407867494</v>
      </c>
    </row>
    <row r="5170" spans="1:6" x14ac:dyDescent="0.25">
      <c r="A5170" s="11" t="s">
        <v>5069</v>
      </c>
      <c r="B5170" s="6">
        <v>7.05112673</v>
      </c>
      <c r="C5170" s="6">
        <v>0.45386075999999997</v>
      </c>
      <c r="D5170" s="6">
        <v>44.18</v>
      </c>
      <c r="E5170" s="7">
        <v>19144854.630484253</v>
      </c>
      <c r="F5170" s="13">
        <f>(COUNT($B$2:$B$10000)-RANK(B5170,$B$2:$B$10000))/COUNT($B$2:$B$10000)*100</f>
        <v>37.047862623310195</v>
      </c>
    </row>
    <row r="5171" spans="1:6" x14ac:dyDescent="0.25">
      <c r="A5171" s="11" t="s">
        <v>6488</v>
      </c>
      <c r="B5171" s="6">
        <v>7.0493454199999999</v>
      </c>
      <c r="C5171" s="6">
        <v>1.20308522</v>
      </c>
      <c r="D5171" s="6">
        <v>21.26</v>
      </c>
      <c r="E5171" s="7">
        <v>213039.58602581499</v>
      </c>
      <c r="F5171" s="13">
        <f>(COUNT($B$2:$B$10000)-RANK(B5171,$B$2:$B$10000))/COUNT($B$2:$B$10000)*100</f>
        <v>37.035683838752895</v>
      </c>
    </row>
    <row r="5172" spans="1:6" x14ac:dyDescent="0.25">
      <c r="A5172" s="11" t="s">
        <v>4650</v>
      </c>
      <c r="B5172" s="6">
        <v>7.04659222</v>
      </c>
      <c r="C5172" s="6">
        <v>1.01812445</v>
      </c>
      <c r="D5172" s="6">
        <v>27.8</v>
      </c>
      <c r="E5172" s="7">
        <v>352361.83893205581</v>
      </c>
      <c r="F5172" s="13">
        <f>(COUNT($B$2:$B$10000)-RANK(B5172,$B$2:$B$10000))/COUNT($B$2:$B$10000)*100</f>
        <v>37.023505054195596</v>
      </c>
    </row>
    <row r="5173" spans="1:6" x14ac:dyDescent="0.25">
      <c r="A5173" s="11" t="s">
        <v>5293</v>
      </c>
      <c r="B5173" s="6">
        <v>7.0462298600000004</v>
      </c>
      <c r="C5173" s="6">
        <v>0.78079783000000003</v>
      </c>
      <c r="D5173" s="6">
        <v>91</v>
      </c>
      <c r="E5173" s="7">
        <v>29265930.56112</v>
      </c>
      <c r="F5173" s="13">
        <f>(COUNT($B$2:$B$10000)-RANK(B5173,$B$2:$B$10000))/COUNT($B$2:$B$10000)*100</f>
        <v>37.011326269638289</v>
      </c>
    </row>
    <row r="5174" spans="1:6" x14ac:dyDescent="0.25">
      <c r="A5174" s="11" t="s">
        <v>4646</v>
      </c>
      <c r="B5174" s="6">
        <v>7.0461236500000002</v>
      </c>
      <c r="C5174" s="6">
        <v>0.84130031999999999</v>
      </c>
      <c r="D5174" s="6">
        <v>27.27</v>
      </c>
      <c r="E5174" s="7">
        <v>640747.22662298509</v>
      </c>
      <c r="F5174" s="13">
        <f>(COUNT($B$2:$B$10000)-RANK(B5174,$B$2:$B$10000))/COUNT($B$2:$B$10000)*100</f>
        <v>36.999147485080989</v>
      </c>
    </row>
    <row r="5175" spans="1:6" x14ac:dyDescent="0.25">
      <c r="A5175" s="11" t="s">
        <v>3887</v>
      </c>
      <c r="B5175" s="6">
        <v>7.04225352</v>
      </c>
      <c r="C5175" s="6">
        <v>3.9136504200000002</v>
      </c>
      <c r="D5175" s="6">
        <v>1.52</v>
      </c>
      <c r="E5175" s="7">
        <v>24483.694394661496</v>
      </c>
      <c r="F5175" s="13">
        <f>(COUNT($B$2:$B$10000)-RANK(B5175,$B$2:$B$10000))/COUNT($B$2:$B$10000)*100</f>
        <v>36.98696870052369</v>
      </c>
    </row>
    <row r="5176" spans="1:6" x14ac:dyDescent="0.25">
      <c r="A5176" s="11" t="s">
        <v>4491</v>
      </c>
      <c r="B5176" s="6">
        <v>7.0385623400000004</v>
      </c>
      <c r="C5176" s="6">
        <v>0.94420464999999998</v>
      </c>
      <c r="D5176" s="6">
        <v>28.59</v>
      </c>
      <c r="E5176" s="7">
        <v>831238.5034335549</v>
      </c>
      <c r="F5176" s="13">
        <f>(COUNT($B$2:$B$10000)-RANK(B5176,$B$2:$B$10000))/COUNT($B$2:$B$10000)*100</f>
        <v>36.97478991596639</v>
      </c>
    </row>
    <row r="5177" spans="1:6" x14ac:dyDescent="0.25">
      <c r="A5177" s="11" t="s">
        <v>2220</v>
      </c>
      <c r="B5177" s="6">
        <v>7.0365902699999996</v>
      </c>
      <c r="C5177" s="6">
        <v>2.8811482700000002</v>
      </c>
      <c r="D5177" s="6">
        <v>26.62</v>
      </c>
      <c r="E5177" s="7">
        <v>140277269.58238617</v>
      </c>
      <c r="F5177" s="13">
        <f>(COUNT($B$2:$B$10000)-RANK(B5177,$B$2:$B$10000))/COUNT($B$2:$B$10000)*100</f>
        <v>36.962611131409083</v>
      </c>
    </row>
    <row r="5178" spans="1:6" x14ac:dyDescent="0.25">
      <c r="A5178" s="11" t="s">
        <v>5068</v>
      </c>
      <c r="B5178" s="6">
        <v>7.0309995299999999</v>
      </c>
      <c r="C5178" s="6">
        <v>0.86481273999999997</v>
      </c>
      <c r="D5178" s="6">
        <v>26.04</v>
      </c>
      <c r="E5178" s="7">
        <v>450197.80115613301</v>
      </c>
      <c r="F5178" s="13">
        <f>(COUNT($B$2:$B$10000)-RANK(B5178,$B$2:$B$10000))/COUNT($B$2:$B$10000)*100</f>
        <v>36.950432346851784</v>
      </c>
    </row>
    <row r="5179" spans="1:6" x14ac:dyDescent="0.25">
      <c r="A5179" s="11" t="s">
        <v>5203</v>
      </c>
      <c r="B5179" s="6">
        <v>7.0293884000000002</v>
      </c>
      <c r="C5179" s="6">
        <v>1.3862039500000001</v>
      </c>
      <c r="D5179" s="6">
        <v>26.95</v>
      </c>
      <c r="E5179" s="7">
        <v>2145312.723420993</v>
      </c>
      <c r="F5179" s="13">
        <f>(COUNT($B$2:$B$10000)-RANK(B5179,$B$2:$B$10000))/COUNT($B$2:$B$10000)*100</f>
        <v>36.938253562294484</v>
      </c>
    </row>
    <row r="5180" spans="1:6" x14ac:dyDescent="0.25">
      <c r="A5180" s="11" t="s">
        <v>1496</v>
      </c>
      <c r="B5180" s="6">
        <v>7.0202635400000002</v>
      </c>
      <c r="C5180" s="6">
        <v>2.87182</v>
      </c>
      <c r="D5180" s="6">
        <v>193.3</v>
      </c>
      <c r="E5180" s="7">
        <v>303017026.2290321</v>
      </c>
      <c r="F5180" s="13">
        <f>(COUNT($B$2:$B$10000)-RANK(B5180,$B$2:$B$10000))/COUNT($B$2:$B$10000)*100</f>
        <v>36.926074777737185</v>
      </c>
    </row>
    <row r="5181" spans="1:6" x14ac:dyDescent="0.25">
      <c r="A5181" s="11" t="s">
        <v>1419</v>
      </c>
      <c r="B5181" s="6">
        <v>7.0194097299999996</v>
      </c>
      <c r="C5181" s="6">
        <v>4.4384044400000002</v>
      </c>
      <c r="D5181" s="6">
        <v>40.25</v>
      </c>
      <c r="E5181" s="7">
        <v>4587017.466466804</v>
      </c>
      <c r="F5181" s="13">
        <f>(COUNT($B$2:$B$10000)-RANK(B5181,$B$2:$B$10000))/COUNT($B$2:$B$10000)*100</f>
        <v>36.913895993179878</v>
      </c>
    </row>
    <row r="5182" spans="1:6" x14ac:dyDescent="0.25">
      <c r="A5182" s="11" t="s">
        <v>5268</v>
      </c>
      <c r="B5182" s="6">
        <v>7.0192005000000002</v>
      </c>
      <c r="C5182" s="6">
        <v>1.2978854500000001</v>
      </c>
      <c r="D5182" s="6">
        <v>24.14</v>
      </c>
      <c r="E5182" s="7">
        <v>363679.85837203864</v>
      </c>
      <c r="F5182" s="13">
        <f>(COUNT($B$2:$B$10000)-RANK(B5182,$B$2:$B$10000))/COUNT($B$2:$B$10000)*100</f>
        <v>36.901717208622578</v>
      </c>
    </row>
    <row r="5183" spans="1:6" x14ac:dyDescent="0.25">
      <c r="A5183" s="11" t="s">
        <v>4100</v>
      </c>
      <c r="B5183" s="6">
        <v>7.0176902500000002</v>
      </c>
      <c r="C5183" s="6">
        <v>0.40363244999999998</v>
      </c>
      <c r="D5183" s="6">
        <v>25.65</v>
      </c>
      <c r="E5183" s="7">
        <v>35486.463690000004</v>
      </c>
      <c r="F5183" s="13">
        <f>(COUNT($B$2:$B$10000)-RANK(B5183,$B$2:$B$10000))/COUNT($B$2:$B$10000)*100</f>
        <v>36.889538424065279</v>
      </c>
    </row>
    <row r="5184" spans="1:6" x14ac:dyDescent="0.25">
      <c r="A5184" s="11" t="s">
        <v>6341</v>
      </c>
      <c r="B5184" s="6">
        <v>7.0141381200000001</v>
      </c>
      <c r="C5184" s="6">
        <v>0.46294696000000002</v>
      </c>
      <c r="D5184" s="6">
        <v>19.6799</v>
      </c>
      <c r="E5184" s="7">
        <v>53706.472578791101</v>
      </c>
      <c r="F5184" s="13">
        <f>(COUNT($B$2:$B$10000)-RANK(B5184,$B$2:$B$10000))/COUNT($B$2:$B$10000)*100</f>
        <v>36.877359639507979</v>
      </c>
    </row>
    <row r="5185" spans="1:6" x14ac:dyDescent="0.25">
      <c r="A5185" s="11" t="s">
        <v>7107</v>
      </c>
      <c r="B5185" s="6">
        <v>7.0119206399999996</v>
      </c>
      <c r="C5185" s="6">
        <v>1.61407389</v>
      </c>
      <c r="D5185" s="6">
        <v>37.559899999999999</v>
      </c>
      <c r="E5185" s="7">
        <v>165478.49154113978</v>
      </c>
      <c r="F5185" s="13">
        <f>(COUNT($B$2:$B$10000)-RANK(B5185,$B$2:$B$10000))/COUNT($B$2:$B$10000)*100</f>
        <v>36.865180854950673</v>
      </c>
    </row>
    <row r="5186" spans="1:6" x14ac:dyDescent="0.25">
      <c r="A5186" s="11" t="s">
        <v>6531</v>
      </c>
      <c r="B5186" s="6">
        <v>7.0055354300000001</v>
      </c>
      <c r="C5186" s="6">
        <v>0.19536169</v>
      </c>
      <c r="D5186" s="6">
        <v>15.445499999999999</v>
      </c>
      <c r="E5186" s="7">
        <v>22475.26981861567</v>
      </c>
      <c r="F5186" s="13">
        <f>(COUNT($B$2:$B$10000)-RANK(B5186,$B$2:$B$10000))/COUNT($B$2:$B$10000)*100</f>
        <v>36.853002070393373</v>
      </c>
    </row>
    <row r="5187" spans="1:6" x14ac:dyDescent="0.25">
      <c r="A5187" s="11" t="s">
        <v>6110</v>
      </c>
      <c r="B5187" s="6">
        <v>7.0053887599999998</v>
      </c>
      <c r="C5187" s="6">
        <v>2.0374083000000001</v>
      </c>
      <c r="D5187" s="6">
        <v>13.9</v>
      </c>
      <c r="E5187" s="7">
        <v>853173.62575528189</v>
      </c>
      <c r="F5187" s="13">
        <f>(COUNT($B$2:$B$10000)-RANK(B5187,$B$2:$B$10000))/COUNT($B$2:$B$10000)*100</f>
        <v>36.840823285836073</v>
      </c>
    </row>
    <row r="5188" spans="1:6" x14ac:dyDescent="0.25">
      <c r="A5188" s="11" t="s">
        <v>7507</v>
      </c>
      <c r="B5188" s="6">
        <v>7.0014144299999996</v>
      </c>
      <c r="C5188" s="6">
        <v>3.2014896899999998</v>
      </c>
      <c r="D5188" s="6">
        <v>15.13</v>
      </c>
      <c r="E5188" s="7">
        <v>389901.77786185988</v>
      </c>
      <c r="F5188" s="13">
        <f>(COUNT($B$2:$B$10000)-RANK(B5188,$B$2:$B$10000))/COUNT($B$2:$B$10000)*100</f>
        <v>36.828644501278774</v>
      </c>
    </row>
    <row r="5189" spans="1:6" x14ac:dyDescent="0.25">
      <c r="A5189" s="11" t="s">
        <v>5063</v>
      </c>
      <c r="B5189" s="6">
        <v>7</v>
      </c>
      <c r="C5189" s="6">
        <v>0.65612000000000004</v>
      </c>
      <c r="D5189" s="6">
        <v>23.54</v>
      </c>
      <c r="E5189" s="7">
        <v>51817.632013340597</v>
      </c>
      <c r="F5189" s="13">
        <f>(COUNT($B$2:$B$10000)-RANK(B5189,$B$2:$B$10000))/COUNT($B$2:$B$10000)*100</f>
        <v>36.816465716721467</v>
      </c>
    </row>
    <row r="5190" spans="1:6" x14ac:dyDescent="0.25">
      <c r="A5190" s="11" t="s">
        <v>7079</v>
      </c>
      <c r="B5190" s="6">
        <v>6.9946650899999998</v>
      </c>
      <c r="C5190" s="6">
        <v>1.74610022</v>
      </c>
      <c r="D5190" s="6">
        <v>18.05</v>
      </c>
      <c r="E5190" s="7">
        <v>1104340.692804273</v>
      </c>
      <c r="F5190" s="13">
        <f>(COUNT($B$2:$B$10000)-RANK(B5190,$B$2:$B$10000))/COUNT($B$2:$B$10000)*100</f>
        <v>36.804286932164167</v>
      </c>
    </row>
    <row r="5191" spans="1:6" x14ac:dyDescent="0.25">
      <c r="A5191" s="11" t="s">
        <v>5594</v>
      </c>
      <c r="B5191" s="6">
        <v>6.9896743399999997</v>
      </c>
      <c r="C5191" s="6">
        <v>1.2833557600000001</v>
      </c>
      <c r="D5191" s="6">
        <v>26.94</v>
      </c>
      <c r="E5191" s="7">
        <v>2549947.8284377721</v>
      </c>
      <c r="F5191" s="13">
        <f>(COUNT($B$2:$B$10000)-RANK(B5191,$B$2:$B$10000))/COUNT($B$2:$B$10000)*100</f>
        <v>36.792108147606868</v>
      </c>
    </row>
    <row r="5192" spans="1:6" x14ac:dyDescent="0.25">
      <c r="A5192" s="11" t="s">
        <v>6121</v>
      </c>
      <c r="B5192" s="6">
        <v>6.9881889800000003</v>
      </c>
      <c r="C5192" s="6">
        <v>0.65174489000000002</v>
      </c>
      <c r="D5192" s="6">
        <v>10.87</v>
      </c>
      <c r="E5192" s="7">
        <v>988688.13805438508</v>
      </c>
      <c r="F5192" s="13">
        <f>(COUNT($B$2:$B$10000)-RANK(B5192,$B$2:$B$10000))/COUNT($B$2:$B$10000)*100</f>
        <v>36.779929363049568</v>
      </c>
    </row>
    <row r="5193" spans="1:6" x14ac:dyDescent="0.25">
      <c r="A5193" s="11" t="s">
        <v>3818</v>
      </c>
      <c r="B5193" s="6">
        <v>6.98808849</v>
      </c>
      <c r="C5193" s="6">
        <v>0.28006368999999998</v>
      </c>
      <c r="D5193" s="6">
        <v>94.31</v>
      </c>
      <c r="E5193" s="7">
        <v>6474544.8768823808</v>
      </c>
      <c r="F5193" s="13">
        <f>(COUNT($B$2:$B$10000)-RANK(B5193,$B$2:$B$10000))/COUNT($B$2:$B$10000)*100</f>
        <v>36.767750578492262</v>
      </c>
    </row>
    <row r="5194" spans="1:6" x14ac:dyDescent="0.25">
      <c r="A5194" s="11" t="s">
        <v>4990</v>
      </c>
      <c r="B5194" s="6">
        <v>6.9857697300000003</v>
      </c>
      <c r="C5194" s="6">
        <v>0.74643833000000004</v>
      </c>
      <c r="D5194" s="6">
        <v>24.81</v>
      </c>
      <c r="E5194" s="7">
        <v>652696.57298357016</v>
      </c>
      <c r="F5194" s="13">
        <f>(COUNT($B$2:$B$10000)-RANK(B5194,$B$2:$B$10000))/COUNT($B$2:$B$10000)*100</f>
        <v>36.755571793934969</v>
      </c>
    </row>
    <row r="5195" spans="1:6" x14ac:dyDescent="0.25">
      <c r="A5195" s="11" t="s">
        <v>5567</v>
      </c>
      <c r="B5195" s="6">
        <v>6.9848661200000004</v>
      </c>
      <c r="C5195" s="6">
        <v>1.1393379299999999</v>
      </c>
      <c r="D5195" s="6">
        <v>9.19</v>
      </c>
      <c r="E5195" s="7">
        <v>962268.24243330339</v>
      </c>
      <c r="F5195" s="13">
        <f>(COUNT($B$2:$B$10000)-RANK(B5195,$B$2:$B$10000))/COUNT($B$2:$B$10000)*100</f>
        <v>36.743393009377662</v>
      </c>
    </row>
    <row r="5196" spans="1:6" x14ac:dyDescent="0.25">
      <c r="A5196" s="11" t="s">
        <v>6399</v>
      </c>
      <c r="B5196" s="6">
        <v>6.9842457099999997</v>
      </c>
      <c r="C5196" s="6">
        <v>1.1156452699999999</v>
      </c>
      <c r="D5196" s="6">
        <v>22.885000000000002</v>
      </c>
      <c r="E5196" s="7">
        <v>73908.884322485916</v>
      </c>
      <c r="F5196" s="13">
        <f>(COUNT($B$2:$B$10000)-RANK(B5196,$B$2:$B$10000))/COUNT($B$2:$B$10000)*100</f>
        <v>36.731214224820363</v>
      </c>
    </row>
    <row r="5197" spans="1:6" x14ac:dyDescent="0.25">
      <c r="A5197" s="11" t="s">
        <v>5811</v>
      </c>
      <c r="B5197" s="6">
        <v>6.9812540399999996</v>
      </c>
      <c r="C5197" s="6">
        <v>0.96288686000000001</v>
      </c>
      <c r="D5197" s="6">
        <v>16.55</v>
      </c>
      <c r="E5197" s="7">
        <v>368158.3663672072</v>
      </c>
      <c r="F5197" s="13">
        <f>(COUNT($B$2:$B$10000)-RANK(B5197,$B$2:$B$10000))/COUNT($B$2:$B$10000)*100</f>
        <v>36.719035440263056</v>
      </c>
    </row>
    <row r="5198" spans="1:6" x14ac:dyDescent="0.25">
      <c r="A5198" s="11" t="s">
        <v>5918</v>
      </c>
      <c r="B5198" s="6">
        <v>6.9808306699999996</v>
      </c>
      <c r="C5198" s="6">
        <v>3.0971018300000002</v>
      </c>
      <c r="D5198" s="6">
        <v>66.97</v>
      </c>
      <c r="E5198" s="7">
        <v>47702104.972199991</v>
      </c>
      <c r="F5198" s="13">
        <f>(COUNT($B$2:$B$10000)-RANK(B5198,$B$2:$B$10000))/COUNT($B$2:$B$10000)*100</f>
        <v>36.706856655705764</v>
      </c>
    </row>
    <row r="5199" spans="1:6" x14ac:dyDescent="0.25">
      <c r="A5199" s="11" t="s">
        <v>8193</v>
      </c>
      <c r="B5199" s="6">
        <v>6.9651741300000003</v>
      </c>
      <c r="C5199" s="6">
        <v>3.1443171300000001</v>
      </c>
      <c r="D5199" s="6">
        <v>10.75</v>
      </c>
      <c r="E5199" s="7">
        <v>296492.51676443696</v>
      </c>
      <c r="F5199" s="13">
        <f>(COUNT($B$2:$B$10000)-RANK(B5199,$B$2:$B$10000))/COUNT($B$2:$B$10000)*100</f>
        <v>36.694677871148457</v>
      </c>
    </row>
    <row r="5200" spans="1:6" x14ac:dyDescent="0.25">
      <c r="A5200" s="11" t="s">
        <v>3701</v>
      </c>
      <c r="B5200" s="6">
        <v>6.9651741300000003</v>
      </c>
      <c r="C5200" s="6">
        <v>1.26232386</v>
      </c>
      <c r="D5200" s="6">
        <v>10.75</v>
      </c>
      <c r="E5200" s="7">
        <v>436422.59987329919</v>
      </c>
      <c r="F5200" s="13">
        <f>(COUNT($B$2:$B$10000)-RANK(B5200,$B$2:$B$10000))/COUNT($B$2:$B$10000)*100</f>
        <v>36.694677871148457</v>
      </c>
    </row>
    <row r="5201" spans="1:6" x14ac:dyDescent="0.25">
      <c r="A5201" s="11" t="s">
        <v>3692</v>
      </c>
      <c r="B5201" s="6">
        <v>6.9651741300000003</v>
      </c>
      <c r="C5201" s="6">
        <v>1.67526709</v>
      </c>
      <c r="D5201" s="6">
        <v>10.75</v>
      </c>
      <c r="E5201" s="7">
        <v>332193.5020852969</v>
      </c>
      <c r="F5201" s="13">
        <f>(COUNT($B$2:$B$10000)-RANK(B5201,$B$2:$B$10000))/COUNT($B$2:$B$10000)*100</f>
        <v>36.694677871148457</v>
      </c>
    </row>
    <row r="5202" spans="1:6" x14ac:dyDescent="0.25">
      <c r="A5202" s="11" t="s">
        <v>5584</v>
      </c>
      <c r="B5202" s="6">
        <v>6.9624819599999999</v>
      </c>
      <c r="C5202" s="6">
        <v>1.00063551</v>
      </c>
      <c r="D5202" s="6">
        <v>29.65</v>
      </c>
      <c r="E5202" s="7">
        <v>28803151.812800102</v>
      </c>
      <c r="F5202" s="13">
        <f>(COUNT($B$2:$B$10000)-RANK(B5202,$B$2:$B$10000))/COUNT($B$2:$B$10000)*100</f>
        <v>36.658141517476558</v>
      </c>
    </row>
    <row r="5203" spans="1:6" x14ac:dyDescent="0.25">
      <c r="A5203" s="11" t="s">
        <v>5047</v>
      </c>
      <c r="B5203" s="6">
        <v>6.9622723799999999</v>
      </c>
      <c r="C5203" s="6">
        <v>0.76378009999999996</v>
      </c>
      <c r="D5203" s="6">
        <v>23.290500000000002</v>
      </c>
      <c r="E5203" s="7">
        <v>150878.57432925663</v>
      </c>
      <c r="F5203" s="13">
        <f>(COUNT($B$2:$B$10000)-RANK(B5203,$B$2:$B$10000))/COUNT($B$2:$B$10000)*100</f>
        <v>36.645962732919259</v>
      </c>
    </row>
    <row r="5204" spans="1:6" x14ac:dyDescent="0.25">
      <c r="A5204" s="11" t="s">
        <v>6933</v>
      </c>
      <c r="B5204" s="6">
        <v>6.9613259699999999</v>
      </c>
      <c r="C5204" s="6">
        <v>3.8194790699999999</v>
      </c>
      <c r="D5204" s="6">
        <v>9.68</v>
      </c>
      <c r="E5204" s="7">
        <v>671603.80164730304</v>
      </c>
      <c r="F5204" s="13">
        <f>(COUNT($B$2:$B$10000)-RANK(B5204,$B$2:$B$10000))/COUNT($B$2:$B$10000)*100</f>
        <v>36.633783948361952</v>
      </c>
    </row>
    <row r="5205" spans="1:6" x14ac:dyDescent="0.25">
      <c r="A5205" s="11" t="s">
        <v>794</v>
      </c>
      <c r="B5205" s="6">
        <v>6.9558634499999998</v>
      </c>
      <c r="C5205" s="6">
        <v>2.0443390699999999</v>
      </c>
      <c r="D5205" s="6">
        <v>1822.56</v>
      </c>
      <c r="E5205" s="7">
        <v>61054720.323952116</v>
      </c>
      <c r="F5205" s="13">
        <f>(COUNT($B$2:$B$10000)-RANK(B5205,$B$2:$B$10000))/COUNT($B$2:$B$10000)*100</f>
        <v>36.621605163804652</v>
      </c>
    </row>
    <row r="5206" spans="1:6" x14ac:dyDescent="0.25">
      <c r="A5206" s="11" t="s">
        <v>5903</v>
      </c>
      <c r="B5206" s="6">
        <v>6.9546891500000001</v>
      </c>
      <c r="C5206" s="6">
        <v>1.0691448699999999</v>
      </c>
      <c r="D5206" s="6">
        <v>81.2</v>
      </c>
      <c r="E5206" s="7">
        <v>137193695.59859782</v>
      </c>
      <c r="F5206" s="13">
        <f>(COUNT($B$2:$B$10000)-RANK(B5206,$B$2:$B$10000))/COUNT($B$2:$B$10000)*100</f>
        <v>36.609426379247353</v>
      </c>
    </row>
    <row r="5207" spans="1:6" x14ac:dyDescent="0.25">
      <c r="A5207" s="11" t="s">
        <v>4793</v>
      </c>
      <c r="B5207" s="6">
        <v>6.9516453299999998</v>
      </c>
      <c r="C5207" s="6">
        <v>0.48037062000000003</v>
      </c>
      <c r="D5207" s="6">
        <v>25.27</v>
      </c>
      <c r="E5207" s="7">
        <v>467216.94420910603</v>
      </c>
      <c r="F5207" s="13">
        <f>(COUNT($B$2:$B$10000)-RANK(B5207,$B$2:$B$10000))/COUNT($B$2:$B$10000)*100</f>
        <v>36.597247594690053</v>
      </c>
    </row>
    <row r="5208" spans="1:6" x14ac:dyDescent="0.25">
      <c r="A5208" s="11" t="s">
        <v>4533</v>
      </c>
      <c r="B5208" s="6">
        <v>6.9489534800000001</v>
      </c>
      <c r="C5208" s="6">
        <v>0.52786507000000005</v>
      </c>
      <c r="D5208" s="6">
        <v>25.497699999999998</v>
      </c>
      <c r="E5208" s="7">
        <v>791163.069905521</v>
      </c>
      <c r="F5208" s="13">
        <f>(COUNT($B$2:$B$10000)-RANK(B5208,$B$2:$B$10000))/COUNT($B$2:$B$10000)*100</f>
        <v>36.585068810132746</v>
      </c>
    </row>
    <row r="5209" spans="1:6" x14ac:dyDescent="0.25">
      <c r="A5209" s="11" t="s">
        <v>5777</v>
      </c>
      <c r="B5209" s="6">
        <v>6.9444444399999998</v>
      </c>
      <c r="C5209" s="6">
        <v>1.93414749</v>
      </c>
      <c r="D5209" s="6">
        <v>17.71</v>
      </c>
      <c r="E5209" s="7">
        <v>11260.196132088438</v>
      </c>
      <c r="F5209" s="13">
        <f>(COUNT($B$2:$B$10000)-RANK(B5209,$B$2:$B$10000))/COUNT($B$2:$B$10000)*100</f>
        <v>36.572890025575447</v>
      </c>
    </row>
    <row r="5210" spans="1:6" x14ac:dyDescent="0.25">
      <c r="A5210" s="11" t="s">
        <v>5209</v>
      </c>
      <c r="B5210" s="6">
        <v>6.9402007899999996</v>
      </c>
      <c r="C5210" s="6">
        <v>0.56815930000000003</v>
      </c>
      <c r="D5210" s="6">
        <v>24.5</v>
      </c>
      <c r="E5210" s="7">
        <v>1728214.9184229786</v>
      </c>
      <c r="F5210" s="13">
        <f>(COUNT($B$2:$B$10000)-RANK(B5210,$B$2:$B$10000))/COUNT($B$2:$B$10000)*100</f>
        <v>36.560711241018147</v>
      </c>
    </row>
    <row r="5211" spans="1:6" x14ac:dyDescent="0.25">
      <c r="A5211" s="11" t="s">
        <v>1001</v>
      </c>
      <c r="B5211" s="6">
        <v>6.9371727700000001</v>
      </c>
      <c r="C5211" s="6">
        <v>4.5274835299999996</v>
      </c>
      <c r="D5211" s="6">
        <v>8.17</v>
      </c>
      <c r="E5211" s="7">
        <v>2248194.1977905254</v>
      </c>
      <c r="F5211" s="13">
        <f>(COUNT($B$2:$B$10000)-RANK(B5211,$B$2:$B$10000))/COUNT($B$2:$B$10000)*100</f>
        <v>36.548532456460848</v>
      </c>
    </row>
    <row r="5212" spans="1:6" x14ac:dyDescent="0.25">
      <c r="A5212" s="11" t="s">
        <v>6234</v>
      </c>
      <c r="B5212" s="6">
        <v>6.9364161800000002</v>
      </c>
      <c r="C5212" s="6">
        <v>0.60914798999999997</v>
      </c>
      <c r="D5212" s="6">
        <v>11.1</v>
      </c>
      <c r="E5212" s="7">
        <v>669082.59102494398</v>
      </c>
      <c r="F5212" s="13">
        <f>(COUNT($B$2:$B$10000)-RANK(B5212,$B$2:$B$10000))/COUNT($B$2:$B$10000)*100</f>
        <v>36.536353671903541</v>
      </c>
    </row>
    <row r="5213" spans="1:6" x14ac:dyDescent="0.25">
      <c r="A5213" s="11" t="s">
        <v>4227</v>
      </c>
      <c r="B5213" s="6">
        <v>6.9357165900000002</v>
      </c>
      <c r="C5213" s="6">
        <v>1.0650667</v>
      </c>
      <c r="D5213" s="6">
        <v>24.8278</v>
      </c>
      <c r="E5213" s="7">
        <v>905893.74977858528</v>
      </c>
      <c r="F5213" s="13">
        <f>(COUNT($B$2:$B$10000)-RANK(B5213,$B$2:$B$10000))/COUNT($B$2:$B$10000)*100</f>
        <v>36.524174887346241</v>
      </c>
    </row>
    <row r="5214" spans="1:6" x14ac:dyDescent="0.25">
      <c r="A5214" s="11" t="s">
        <v>2481</v>
      </c>
      <c r="B5214" s="6">
        <v>6.9303985700000004</v>
      </c>
      <c r="C5214" s="6">
        <v>3.3137179799999998</v>
      </c>
      <c r="D5214" s="6">
        <v>35.950000000000003</v>
      </c>
      <c r="E5214" s="7">
        <v>26758997.096445821</v>
      </c>
      <c r="F5214" s="13">
        <f>(COUNT($B$2:$B$10000)-RANK(B5214,$B$2:$B$10000))/COUNT($B$2:$B$10000)*100</f>
        <v>36.511996102788942</v>
      </c>
    </row>
    <row r="5215" spans="1:6" x14ac:dyDescent="0.25">
      <c r="A5215" s="11" t="s">
        <v>3744</v>
      </c>
      <c r="B5215" s="6">
        <v>6.9208131100000001</v>
      </c>
      <c r="C5215" s="6">
        <v>0.89038622999999995</v>
      </c>
      <c r="D5215" s="6">
        <v>27.43</v>
      </c>
      <c r="E5215" s="7">
        <v>3665292.2381345755</v>
      </c>
      <c r="F5215" s="13">
        <f>(COUNT($B$2:$B$10000)-RANK(B5215,$B$2:$B$10000))/COUNT($B$2:$B$10000)*100</f>
        <v>36.499817318231642</v>
      </c>
    </row>
    <row r="5216" spans="1:6" x14ac:dyDescent="0.25">
      <c r="A5216" s="11" t="s">
        <v>3945</v>
      </c>
      <c r="B5216" s="6">
        <v>6.9182389899999999</v>
      </c>
      <c r="C5216" s="6">
        <v>0</v>
      </c>
      <c r="D5216" s="6">
        <v>52.7</v>
      </c>
      <c r="E5216" s="7">
        <v>4430.8381512345704</v>
      </c>
      <c r="F5216" s="13">
        <f>(COUNT($B$2:$B$10000)-RANK(B5216,$B$2:$B$10000))/COUNT($B$2:$B$10000)*100</f>
        <v>36.487638533674335</v>
      </c>
    </row>
    <row r="5217" spans="1:6" x14ac:dyDescent="0.25">
      <c r="A5217" s="11" t="s">
        <v>1366</v>
      </c>
      <c r="B5217" s="6">
        <v>6.91489362</v>
      </c>
      <c r="C5217" s="6">
        <v>3.9600512499999998</v>
      </c>
      <c r="D5217" s="6">
        <v>10.050000000000001</v>
      </c>
      <c r="E5217" s="7">
        <v>4703359.942483224</v>
      </c>
      <c r="F5217" s="13">
        <f>(COUNT($B$2:$B$10000)-RANK(B5217,$B$2:$B$10000))/COUNT($B$2:$B$10000)*100</f>
        <v>36.475459749117043</v>
      </c>
    </row>
    <row r="5218" spans="1:6" x14ac:dyDescent="0.25">
      <c r="A5218" s="11" t="s">
        <v>4996</v>
      </c>
      <c r="B5218" s="6">
        <v>6.9147458999999998</v>
      </c>
      <c r="C5218" s="6">
        <v>6.4615257100000001</v>
      </c>
      <c r="D5218" s="6">
        <v>0.77</v>
      </c>
      <c r="E5218" s="7">
        <v>168093.59562747899</v>
      </c>
      <c r="F5218" s="13">
        <f>(COUNT($B$2:$B$10000)-RANK(B5218,$B$2:$B$10000))/COUNT($B$2:$B$10000)*100</f>
        <v>36.463280964559736</v>
      </c>
    </row>
    <row r="5219" spans="1:6" x14ac:dyDescent="0.25">
      <c r="A5219" s="11" t="s">
        <v>4471</v>
      </c>
      <c r="B5219" s="6">
        <v>6.9126213600000002</v>
      </c>
      <c r="C5219" s="6">
        <v>0.77782225999999999</v>
      </c>
      <c r="D5219" s="6">
        <v>27.53</v>
      </c>
      <c r="E5219" s="7">
        <v>550725.74173157813</v>
      </c>
      <c r="F5219" s="13">
        <f>(COUNT($B$2:$B$10000)-RANK(B5219,$B$2:$B$10000))/COUNT($B$2:$B$10000)*100</f>
        <v>36.451102180002437</v>
      </c>
    </row>
    <row r="5220" spans="1:6" x14ac:dyDescent="0.25">
      <c r="A5220" s="11" t="s">
        <v>5078</v>
      </c>
      <c r="B5220" s="6">
        <v>6.9119286500000001</v>
      </c>
      <c r="C5220" s="6">
        <v>0.60875531999999999</v>
      </c>
      <c r="D5220" s="6">
        <v>19.18</v>
      </c>
      <c r="E5220" s="7">
        <v>782480.70406851114</v>
      </c>
      <c r="F5220" s="13">
        <f>(COUNT($B$2:$B$10000)-RANK(B5220,$B$2:$B$10000))/COUNT($B$2:$B$10000)*100</f>
        <v>36.43892339544513</v>
      </c>
    </row>
    <row r="5221" spans="1:6" x14ac:dyDescent="0.25">
      <c r="A5221" s="11" t="s">
        <v>3778</v>
      </c>
      <c r="B5221" s="6">
        <v>6.9087688199999997</v>
      </c>
      <c r="C5221" s="6">
        <v>0.31989825</v>
      </c>
      <c r="D5221" s="6">
        <v>36.21</v>
      </c>
      <c r="E5221" s="7">
        <v>1779080.377810437</v>
      </c>
      <c r="F5221" s="13">
        <f>(COUNT($B$2:$B$10000)-RANK(B5221,$B$2:$B$10000))/COUNT($B$2:$B$10000)*100</f>
        <v>36.426744610887837</v>
      </c>
    </row>
    <row r="5222" spans="1:6" x14ac:dyDescent="0.25">
      <c r="A5222" s="11" t="s">
        <v>4750</v>
      </c>
      <c r="B5222" s="6">
        <v>6.9066862599999999</v>
      </c>
      <c r="C5222" s="6">
        <v>3.4418669999999998E-2</v>
      </c>
      <c r="D5222" s="6">
        <v>72.75</v>
      </c>
      <c r="E5222" s="7">
        <v>9908.0510924131631</v>
      </c>
      <c r="F5222" s="13">
        <f>(COUNT($B$2:$B$10000)-RANK(B5222,$B$2:$B$10000))/COUNT($B$2:$B$10000)*100</f>
        <v>36.414565826330531</v>
      </c>
    </row>
    <row r="5223" spans="1:6" x14ac:dyDescent="0.25">
      <c r="A5223" s="11" t="s">
        <v>4079</v>
      </c>
      <c r="B5223" s="6">
        <v>6.9034517299999996</v>
      </c>
      <c r="C5223" s="6">
        <v>1.345774</v>
      </c>
      <c r="D5223" s="6">
        <v>42.74</v>
      </c>
      <c r="E5223" s="7">
        <v>1623677.2401085284</v>
      </c>
      <c r="F5223" s="13">
        <f>(COUNT($B$2:$B$10000)-RANK(B5223,$B$2:$B$10000))/COUNT($B$2:$B$10000)*100</f>
        <v>36.402387041773231</v>
      </c>
    </row>
    <row r="5224" spans="1:6" x14ac:dyDescent="0.25">
      <c r="A5224" s="11" t="s">
        <v>3802</v>
      </c>
      <c r="B5224" s="6">
        <v>6.89542169</v>
      </c>
      <c r="C5224" s="6">
        <v>0.41682239999999998</v>
      </c>
      <c r="D5224" s="6">
        <v>22.180800000000001</v>
      </c>
      <c r="E5224" s="7">
        <v>1057720.978759943</v>
      </c>
      <c r="F5224" s="13">
        <f>(COUNT($B$2:$B$10000)-RANK(B5224,$B$2:$B$10000))/COUNT($B$2:$B$10000)*100</f>
        <v>36.390208257215932</v>
      </c>
    </row>
    <row r="5225" spans="1:6" x14ac:dyDescent="0.25">
      <c r="A5225" s="11" t="s">
        <v>5614</v>
      </c>
      <c r="B5225" s="6">
        <v>6.88</v>
      </c>
      <c r="C5225" s="6">
        <v>1.0151839300000001</v>
      </c>
      <c r="D5225" s="6">
        <v>26.72</v>
      </c>
      <c r="E5225" s="7">
        <v>20710533.113861185</v>
      </c>
      <c r="F5225" s="13">
        <f>(COUNT($B$2:$B$10000)-RANK(B5225,$B$2:$B$10000))/COUNT($B$2:$B$10000)*100</f>
        <v>36.378029472658632</v>
      </c>
    </row>
    <row r="5226" spans="1:6" x14ac:dyDescent="0.25">
      <c r="A5226" s="11" t="s">
        <v>6279</v>
      </c>
      <c r="B5226" s="6">
        <v>6.8797721899999997</v>
      </c>
      <c r="C5226" s="6">
        <v>0.42393736999999998</v>
      </c>
      <c r="D5226" s="6">
        <v>13.661799999999999</v>
      </c>
      <c r="E5226" s="7">
        <v>1703.860978920987</v>
      </c>
      <c r="F5226" s="13">
        <f>(COUNT($B$2:$B$10000)-RANK(B5226,$B$2:$B$10000))/COUNT($B$2:$B$10000)*100</f>
        <v>36.365850688101325</v>
      </c>
    </row>
    <row r="5227" spans="1:6" x14ac:dyDescent="0.25">
      <c r="A5227" s="11" t="s">
        <v>6071</v>
      </c>
      <c r="B5227" s="6">
        <v>6.8773234199999997</v>
      </c>
      <c r="C5227" s="6">
        <v>5.69069789</v>
      </c>
      <c r="D5227" s="6">
        <v>5.75</v>
      </c>
      <c r="E5227" s="7">
        <v>342085.95590706903</v>
      </c>
      <c r="F5227" s="13">
        <f>(COUNT($B$2:$B$10000)-RANK(B5227,$B$2:$B$10000))/COUNT($B$2:$B$10000)*100</f>
        <v>36.353671903544026</v>
      </c>
    </row>
    <row r="5228" spans="1:6" x14ac:dyDescent="0.25">
      <c r="A5228" s="11" t="s">
        <v>7940</v>
      </c>
      <c r="B5228" s="6">
        <v>6.8771138699999996</v>
      </c>
      <c r="C5228" s="6">
        <v>5.6120668199999999</v>
      </c>
      <c r="D5228" s="6">
        <v>9.48</v>
      </c>
      <c r="E5228" s="7">
        <v>3032628.0259000002</v>
      </c>
      <c r="F5228" s="13">
        <f>(COUNT($B$2:$B$10000)-RANK(B5228,$B$2:$B$10000))/COUNT($B$2:$B$10000)*100</f>
        <v>36.341493118986726</v>
      </c>
    </row>
    <row r="5229" spans="1:6" x14ac:dyDescent="0.25">
      <c r="A5229" s="11" t="s">
        <v>2701</v>
      </c>
      <c r="B5229" s="6">
        <v>6.87679083</v>
      </c>
      <c r="C5229" s="6">
        <v>4.7710634399999998</v>
      </c>
      <c r="D5229" s="6">
        <v>14.92</v>
      </c>
      <c r="E5229" s="7">
        <v>33757959.238639317</v>
      </c>
      <c r="F5229" s="13">
        <f>(COUNT($B$2:$B$10000)-RANK(B5229,$B$2:$B$10000))/COUNT($B$2:$B$10000)*100</f>
        <v>36.329314334429426</v>
      </c>
    </row>
    <row r="5230" spans="1:6" x14ac:dyDescent="0.25">
      <c r="A5230" s="11" t="s">
        <v>3801</v>
      </c>
      <c r="B5230" s="6">
        <v>6.8751252799999998</v>
      </c>
      <c r="C5230" s="6">
        <v>0.47911322000000001</v>
      </c>
      <c r="D5230" s="6">
        <v>53.32</v>
      </c>
      <c r="E5230" s="7">
        <v>9420490.5058843978</v>
      </c>
      <c r="F5230" s="13">
        <f>(COUNT($B$2:$B$10000)-RANK(B5230,$B$2:$B$10000))/COUNT($B$2:$B$10000)*100</f>
        <v>36.31713554987212</v>
      </c>
    </row>
    <row r="5231" spans="1:6" x14ac:dyDescent="0.25">
      <c r="A5231" s="11" t="s">
        <v>1942</v>
      </c>
      <c r="B5231" s="6">
        <v>6.8688828099999997</v>
      </c>
      <c r="C5231" s="6">
        <v>2.5576505200000001</v>
      </c>
      <c r="D5231" s="6">
        <v>121.2</v>
      </c>
      <c r="E5231" s="7">
        <v>17020778.608479012</v>
      </c>
      <c r="F5231" s="13">
        <f>(COUNT($B$2:$B$10000)-RANK(B5231,$B$2:$B$10000))/COUNT($B$2:$B$10000)*100</f>
        <v>36.30495676531482</v>
      </c>
    </row>
    <row r="5232" spans="1:6" x14ac:dyDescent="0.25">
      <c r="A5232" s="11" t="s">
        <v>4018</v>
      </c>
      <c r="B5232" s="6">
        <v>6.8682697399999997</v>
      </c>
      <c r="C5232" s="6">
        <v>2.0392194099999998</v>
      </c>
      <c r="D5232" s="6">
        <v>22.359300000000001</v>
      </c>
      <c r="E5232" s="7">
        <v>31025.66212734619</v>
      </c>
      <c r="F5232" s="13">
        <f>(COUNT($B$2:$B$10000)-RANK(B5232,$B$2:$B$10000))/COUNT($B$2:$B$10000)*100</f>
        <v>36.292777980757521</v>
      </c>
    </row>
    <row r="5233" spans="1:6" x14ac:dyDescent="0.25">
      <c r="A5233" s="11" t="s">
        <v>3740</v>
      </c>
      <c r="B5233" s="6">
        <v>6.8680966100000003</v>
      </c>
      <c r="C5233" s="6">
        <v>0.34061174</v>
      </c>
      <c r="D5233" s="6">
        <v>56.62</v>
      </c>
      <c r="E5233" s="7">
        <v>3634624.2668171478</v>
      </c>
      <c r="F5233" s="13">
        <f>(COUNT($B$2:$B$10000)-RANK(B5233,$B$2:$B$10000))/COUNT($B$2:$B$10000)*100</f>
        <v>36.280599196200221</v>
      </c>
    </row>
    <row r="5234" spans="1:6" x14ac:dyDescent="0.25">
      <c r="A5234" s="11" t="s">
        <v>3889</v>
      </c>
      <c r="B5234" s="6">
        <v>6.8680554999999996</v>
      </c>
      <c r="C5234" s="6">
        <v>0.38226065999999997</v>
      </c>
      <c r="D5234" s="6">
        <v>28.450199999999999</v>
      </c>
      <c r="E5234" s="7">
        <v>380867.91560832976</v>
      </c>
      <c r="F5234" s="13">
        <f>(COUNT($B$2:$B$10000)-RANK(B5234,$B$2:$B$10000))/COUNT($B$2:$B$10000)*100</f>
        <v>36.268420411642914</v>
      </c>
    </row>
    <row r="5235" spans="1:6" x14ac:dyDescent="0.25">
      <c r="A5235" s="11" t="s">
        <v>5817</v>
      </c>
      <c r="B5235" s="6">
        <v>6.8578553600000003</v>
      </c>
      <c r="C5235" s="6">
        <v>0.91245913000000001</v>
      </c>
      <c r="D5235" s="6">
        <v>8.57</v>
      </c>
      <c r="E5235" s="7">
        <v>727466.46166463627</v>
      </c>
      <c r="F5235" s="13">
        <f>(COUNT($B$2:$B$10000)-RANK(B5235,$B$2:$B$10000))/COUNT($B$2:$B$10000)*100</f>
        <v>36.256241627085615</v>
      </c>
    </row>
    <row r="5236" spans="1:6" x14ac:dyDescent="0.25">
      <c r="A5236" s="11" t="s">
        <v>5095</v>
      </c>
      <c r="B5236" s="6">
        <v>6.8566340200000004</v>
      </c>
      <c r="C5236" s="6">
        <v>0.82309898000000004</v>
      </c>
      <c r="D5236" s="6">
        <v>24</v>
      </c>
      <c r="E5236" s="7">
        <v>1333768.120408749</v>
      </c>
      <c r="F5236" s="13">
        <f>(COUNT($B$2:$B$10000)-RANK(B5236,$B$2:$B$10000))/COUNT($B$2:$B$10000)*100</f>
        <v>36.244062842528315</v>
      </c>
    </row>
    <row r="5237" spans="1:6" x14ac:dyDescent="0.25">
      <c r="A5237" s="11" t="s">
        <v>3000</v>
      </c>
      <c r="B5237" s="6">
        <v>6.8539325800000004</v>
      </c>
      <c r="C5237" s="6">
        <v>5.1644320700000002</v>
      </c>
      <c r="D5237" s="6">
        <v>9.51</v>
      </c>
      <c r="E5237" s="7">
        <v>31492175.035499997</v>
      </c>
      <c r="F5237" s="13">
        <f>(COUNT($B$2:$B$10000)-RANK(B5237,$B$2:$B$10000))/COUNT($B$2:$B$10000)*100</f>
        <v>36.231884057971016</v>
      </c>
    </row>
    <row r="5238" spans="1:6" x14ac:dyDescent="0.25">
      <c r="A5238" s="11" t="s">
        <v>4347</v>
      </c>
      <c r="B5238" s="6">
        <v>6.8495222499999997</v>
      </c>
      <c r="C5238" s="6">
        <v>0.45491665999999997</v>
      </c>
      <c r="D5238" s="6">
        <v>24.020199999999999</v>
      </c>
      <c r="E5238" s="7">
        <v>95250.566398460694</v>
      </c>
      <c r="F5238" s="13">
        <f>(COUNT($B$2:$B$10000)-RANK(B5238,$B$2:$B$10000))/COUNT($B$2:$B$10000)*100</f>
        <v>36.219705273413716</v>
      </c>
    </row>
    <row r="5239" spans="1:6" x14ac:dyDescent="0.25">
      <c r="A5239" s="11" t="s">
        <v>5523</v>
      </c>
      <c r="B5239" s="6">
        <v>6.8464730300000003</v>
      </c>
      <c r="C5239" s="6">
        <v>4.7115873700000002</v>
      </c>
      <c r="D5239" s="6">
        <v>5.15</v>
      </c>
      <c r="E5239" s="7">
        <v>1474707.493507752</v>
      </c>
      <c r="F5239" s="13">
        <f>(COUNT($B$2:$B$10000)-RANK(B5239,$B$2:$B$10000))/COUNT($B$2:$B$10000)*100</f>
        <v>36.207526488856409</v>
      </c>
    </row>
    <row r="5240" spans="1:6" x14ac:dyDescent="0.25">
      <c r="A5240" s="11" t="s">
        <v>5136</v>
      </c>
      <c r="B5240" s="6">
        <v>6.8436578199999998</v>
      </c>
      <c r="C5240" s="6">
        <v>0.89288069999999997</v>
      </c>
      <c r="D5240" s="6">
        <v>54.33</v>
      </c>
      <c r="E5240" s="7">
        <v>293772596.21476591</v>
      </c>
      <c r="F5240" s="13">
        <f>(COUNT($B$2:$B$10000)-RANK(B5240,$B$2:$B$10000))/COUNT($B$2:$B$10000)*100</f>
        <v>36.195347704299117</v>
      </c>
    </row>
    <row r="5241" spans="1:6" x14ac:dyDescent="0.25">
      <c r="A5241" s="11" t="s">
        <v>5114</v>
      </c>
      <c r="B5241" s="6">
        <v>6.8435026800000003</v>
      </c>
      <c r="C5241" s="6">
        <v>0.40677996</v>
      </c>
      <c r="D5241" s="6">
        <v>58.47</v>
      </c>
      <c r="E5241" s="7">
        <v>130576.53461646594</v>
      </c>
      <c r="F5241" s="13">
        <f>(COUNT($B$2:$B$10000)-RANK(B5241,$B$2:$B$10000))/COUNT($B$2:$B$10000)*100</f>
        <v>36.18316891974181</v>
      </c>
    </row>
    <row r="5242" spans="1:6" x14ac:dyDescent="0.25">
      <c r="A5242" s="11" t="s">
        <v>2843</v>
      </c>
      <c r="B5242" s="6">
        <v>6.8430656900000004</v>
      </c>
      <c r="C5242" s="6">
        <v>4.2310307500000004</v>
      </c>
      <c r="D5242" s="6">
        <v>11.71</v>
      </c>
      <c r="E5242" s="7">
        <v>5289119.1908680461</v>
      </c>
      <c r="F5242" s="13">
        <f>(COUNT($B$2:$B$10000)-RANK(B5242,$B$2:$B$10000))/COUNT($B$2:$B$10000)*100</f>
        <v>36.17099013518451</v>
      </c>
    </row>
    <row r="5243" spans="1:6" x14ac:dyDescent="0.25">
      <c r="A5243" s="11" t="s">
        <v>922</v>
      </c>
      <c r="B5243" s="6">
        <v>6.8421052600000003</v>
      </c>
      <c r="C5243" s="6">
        <v>0.79858810000000002</v>
      </c>
      <c r="D5243" s="6">
        <v>10.15</v>
      </c>
      <c r="E5243" s="7">
        <v>1051849.6581963948</v>
      </c>
      <c r="F5243" s="13">
        <f>(COUNT($B$2:$B$10000)-RANK(B5243,$B$2:$B$10000))/COUNT($B$2:$B$10000)*100</f>
        <v>36.158811350627204</v>
      </c>
    </row>
    <row r="5244" spans="1:6" x14ac:dyDescent="0.25">
      <c r="A5244" s="11" t="s">
        <v>2585</v>
      </c>
      <c r="B5244" s="6">
        <v>6.8421052600000003</v>
      </c>
      <c r="C5244" s="6">
        <v>4.6043823599999998</v>
      </c>
      <c r="D5244" s="6">
        <v>20.3</v>
      </c>
      <c r="E5244" s="7">
        <v>25914483.904483393</v>
      </c>
      <c r="F5244" s="13">
        <f>(COUNT($B$2:$B$10000)-RANK(B5244,$B$2:$B$10000))/COUNT($B$2:$B$10000)*100</f>
        <v>36.158811350627204</v>
      </c>
    </row>
    <row r="5245" spans="1:6" x14ac:dyDescent="0.25">
      <c r="A5245" s="11" t="s">
        <v>1370</v>
      </c>
      <c r="B5245" s="6">
        <v>6.8398268399999997</v>
      </c>
      <c r="C5245" s="6">
        <v>2.44665365</v>
      </c>
      <c r="D5245" s="6">
        <v>24.68</v>
      </c>
      <c r="E5245" s="7">
        <v>1681559.3986560088</v>
      </c>
      <c r="F5245" s="13">
        <f>(COUNT($B$2:$B$10000)-RANK(B5245,$B$2:$B$10000))/COUNT($B$2:$B$10000)*100</f>
        <v>36.134453781512605</v>
      </c>
    </row>
    <row r="5246" spans="1:6" x14ac:dyDescent="0.25">
      <c r="A5246" s="11" t="s">
        <v>3847</v>
      </c>
      <c r="B5246" s="6">
        <v>6.8395405499999997</v>
      </c>
      <c r="C5246" s="6">
        <v>0.22248377999999999</v>
      </c>
      <c r="D5246" s="6">
        <v>61.39</v>
      </c>
      <c r="E5246" s="7">
        <v>73782909.421499997</v>
      </c>
      <c r="F5246" s="13">
        <f>(COUNT($B$2:$B$10000)-RANK(B5246,$B$2:$B$10000))/COUNT($B$2:$B$10000)*100</f>
        <v>36.122274996955305</v>
      </c>
    </row>
    <row r="5247" spans="1:6" x14ac:dyDescent="0.25">
      <c r="A5247" s="11" t="s">
        <v>5573</v>
      </c>
      <c r="B5247" s="6">
        <v>6.8390325299999999</v>
      </c>
      <c r="C5247" s="6">
        <v>0.78690979000000005</v>
      </c>
      <c r="D5247" s="6">
        <v>5.1239999999999997</v>
      </c>
      <c r="E5247" s="7">
        <v>378909.96113907802</v>
      </c>
      <c r="F5247" s="13">
        <f>(COUNT($B$2:$B$10000)-RANK(B5247,$B$2:$B$10000))/COUNT($B$2:$B$10000)*100</f>
        <v>36.110096212398005</v>
      </c>
    </row>
    <row r="5248" spans="1:6" x14ac:dyDescent="0.25">
      <c r="A5248" s="11" t="s">
        <v>4322</v>
      </c>
      <c r="B5248" s="6">
        <v>6.8345238100000003</v>
      </c>
      <c r="C5248" s="6">
        <v>0.10525416</v>
      </c>
      <c r="D5248" s="6">
        <v>53.8446</v>
      </c>
      <c r="E5248" s="7">
        <v>255195.70768638948</v>
      </c>
      <c r="F5248" s="13">
        <f>(COUNT($B$2:$B$10000)-RANK(B5248,$B$2:$B$10000))/COUNT($B$2:$B$10000)*100</f>
        <v>36.097917427840706</v>
      </c>
    </row>
    <row r="5249" spans="1:6" x14ac:dyDescent="0.25">
      <c r="A5249" s="11" t="s">
        <v>6142</v>
      </c>
      <c r="B5249" s="6">
        <v>6.8304172300000001</v>
      </c>
      <c r="C5249" s="6">
        <v>1.4151820900000001</v>
      </c>
      <c r="D5249" s="6">
        <v>31.75</v>
      </c>
      <c r="E5249" s="7">
        <v>8116637.8958928911</v>
      </c>
      <c r="F5249" s="13">
        <f>(COUNT($B$2:$B$10000)-RANK(B5249,$B$2:$B$10000))/COUNT($B$2:$B$10000)*100</f>
        <v>36.085738643283399</v>
      </c>
    </row>
    <row r="5250" spans="1:6" x14ac:dyDescent="0.25">
      <c r="A5250" s="11" t="s">
        <v>6050</v>
      </c>
      <c r="B5250" s="6">
        <v>6.82298268</v>
      </c>
      <c r="C5250" s="6">
        <v>1.0436295600000001</v>
      </c>
      <c r="D5250" s="6">
        <v>25.285</v>
      </c>
      <c r="E5250" s="7">
        <v>1986942.6999990863</v>
      </c>
      <c r="F5250" s="13">
        <f>(COUNT($B$2:$B$10000)-RANK(B5250,$B$2:$B$10000))/COUNT($B$2:$B$10000)*100</f>
        <v>36.073559858726099</v>
      </c>
    </row>
    <row r="5251" spans="1:6" x14ac:dyDescent="0.25">
      <c r="A5251" s="11" t="s">
        <v>5270</v>
      </c>
      <c r="B5251" s="6">
        <v>6.8131868100000004</v>
      </c>
      <c r="C5251" s="6">
        <v>0.86535647000000004</v>
      </c>
      <c r="D5251" s="6">
        <v>24.3</v>
      </c>
      <c r="E5251" s="7">
        <v>180192.09697658633</v>
      </c>
      <c r="F5251" s="13">
        <f>(COUNT($B$2:$B$10000)-RANK(B5251,$B$2:$B$10000))/COUNT($B$2:$B$10000)*100</f>
        <v>36.0613810741688</v>
      </c>
    </row>
    <row r="5252" spans="1:6" x14ac:dyDescent="0.25">
      <c r="A5252" s="11" t="s">
        <v>5043</v>
      </c>
      <c r="B5252" s="6">
        <v>6.8043478300000002</v>
      </c>
      <c r="C5252" s="6">
        <v>0.11393739999999999</v>
      </c>
      <c r="D5252" s="6">
        <v>24.565000000000001</v>
      </c>
      <c r="E5252" s="7">
        <v>25307.559912804001</v>
      </c>
      <c r="F5252" s="13">
        <f>(COUNT($B$2:$B$10000)-RANK(B5252,$B$2:$B$10000))/COUNT($B$2:$B$10000)*100</f>
        <v>36.0492022896115</v>
      </c>
    </row>
    <row r="5253" spans="1:6" x14ac:dyDescent="0.25">
      <c r="A5253" s="11" t="s">
        <v>6584</v>
      </c>
      <c r="B5253" s="6">
        <v>6.8005489499999996</v>
      </c>
      <c r="C5253" s="6">
        <v>1.1851772700000001</v>
      </c>
      <c r="D5253" s="6">
        <v>23.346599999999999</v>
      </c>
      <c r="E5253" s="7">
        <v>1502054.0216386737</v>
      </c>
      <c r="F5253" s="13">
        <f>(COUNT($B$2:$B$10000)-RANK(B5253,$B$2:$B$10000))/COUNT($B$2:$B$10000)*100</f>
        <v>36.037023505054194</v>
      </c>
    </row>
    <row r="5254" spans="1:6" x14ac:dyDescent="0.25">
      <c r="A5254" s="11" t="s">
        <v>4442</v>
      </c>
      <c r="B5254" s="6">
        <v>6.8</v>
      </c>
      <c r="C5254" s="6">
        <v>1.74227581</v>
      </c>
      <c r="D5254" s="6">
        <v>26.7</v>
      </c>
      <c r="E5254" s="7">
        <v>116156.86631018172</v>
      </c>
      <c r="F5254" s="13">
        <f>(COUNT($B$2:$B$10000)-RANK(B5254,$B$2:$B$10000))/COUNT($B$2:$B$10000)*100</f>
        <v>36.024844720496894</v>
      </c>
    </row>
    <row r="5255" spans="1:6" x14ac:dyDescent="0.25">
      <c r="A5255" s="11" t="s">
        <v>2121</v>
      </c>
      <c r="B5255" s="6">
        <v>6.7984570900000003</v>
      </c>
      <c r="C5255" s="6">
        <v>4.0860790900000001</v>
      </c>
      <c r="D5255" s="6">
        <v>44.3</v>
      </c>
      <c r="E5255" s="7">
        <v>116328224.08142169</v>
      </c>
      <c r="F5255" s="13">
        <f>(COUNT($B$2:$B$10000)-RANK(B5255,$B$2:$B$10000))/COUNT($B$2:$B$10000)*100</f>
        <v>36.012665935939594</v>
      </c>
    </row>
    <row r="5256" spans="1:6" x14ac:dyDescent="0.25">
      <c r="A5256" s="11" t="s">
        <v>2410</v>
      </c>
      <c r="B5256" s="6">
        <v>6.7846607700000003</v>
      </c>
      <c r="C5256" s="6">
        <v>3.1167391599999998</v>
      </c>
      <c r="D5256" s="6">
        <v>10.86</v>
      </c>
      <c r="E5256" s="7">
        <v>124552679.68466632</v>
      </c>
      <c r="F5256" s="13">
        <f>(COUNT($B$2:$B$10000)-RANK(B5256,$B$2:$B$10000))/COUNT($B$2:$B$10000)*100</f>
        <v>36.000487151382295</v>
      </c>
    </row>
    <row r="5257" spans="1:6" x14ac:dyDescent="0.25">
      <c r="A5257" s="11" t="s">
        <v>3616</v>
      </c>
      <c r="B5257" s="6">
        <v>6.7796610199999998</v>
      </c>
      <c r="C5257" s="6">
        <v>3.5493666099999999</v>
      </c>
      <c r="D5257" s="6">
        <v>11.97</v>
      </c>
      <c r="E5257" s="7">
        <v>296441.38977123034</v>
      </c>
      <c r="F5257" s="13">
        <f>(COUNT($B$2:$B$10000)-RANK(B5257,$B$2:$B$10000))/COUNT($B$2:$B$10000)*100</f>
        <v>35.988308366824988</v>
      </c>
    </row>
    <row r="5258" spans="1:6" x14ac:dyDescent="0.25">
      <c r="A5258" s="11" t="s">
        <v>1242</v>
      </c>
      <c r="B5258" s="6">
        <v>6.7760559100000002</v>
      </c>
      <c r="C5258" s="6">
        <v>2.3122835199999998</v>
      </c>
      <c r="D5258" s="6">
        <v>70.28</v>
      </c>
      <c r="E5258" s="7">
        <v>131870413.97294392</v>
      </c>
      <c r="F5258" s="13">
        <f>(COUNT($B$2:$B$10000)-RANK(B5258,$B$2:$B$10000))/COUNT($B$2:$B$10000)*100</f>
        <v>35.976129582267689</v>
      </c>
    </row>
    <row r="5259" spans="1:6" x14ac:dyDescent="0.25">
      <c r="A5259" s="11" t="s">
        <v>5090</v>
      </c>
      <c r="B5259" s="6">
        <v>6.7649375000000003</v>
      </c>
      <c r="C5259" s="6">
        <v>0.24862925</v>
      </c>
      <c r="D5259" s="6">
        <v>26.436599999999999</v>
      </c>
      <c r="E5259" s="7">
        <v>55468.252075871977</v>
      </c>
      <c r="F5259" s="13">
        <f>(COUNT($B$2:$B$10000)-RANK(B5259,$B$2:$B$10000))/COUNT($B$2:$B$10000)*100</f>
        <v>35.963950797710389</v>
      </c>
    </row>
    <row r="5260" spans="1:6" x14ac:dyDescent="0.25">
      <c r="A5260" s="11" t="s">
        <v>996</v>
      </c>
      <c r="B5260" s="6">
        <v>6.7644661800000003</v>
      </c>
      <c r="C5260" s="6">
        <v>0.87597802000000002</v>
      </c>
      <c r="D5260" s="6">
        <v>26.2</v>
      </c>
      <c r="E5260" s="7">
        <v>2636702.0383000858</v>
      </c>
      <c r="F5260" s="13">
        <f>(COUNT($B$2:$B$10000)-RANK(B5260,$B$2:$B$10000))/COUNT($B$2:$B$10000)*100</f>
        <v>35.951772013153089</v>
      </c>
    </row>
    <row r="5261" spans="1:6" x14ac:dyDescent="0.25">
      <c r="A5261" s="11" t="s">
        <v>3849</v>
      </c>
      <c r="B5261" s="6">
        <v>6.7578125</v>
      </c>
      <c r="C5261" s="6">
        <v>0.54109189999999996</v>
      </c>
      <c r="D5261" s="6">
        <v>27.33</v>
      </c>
      <c r="E5261" s="7">
        <v>3712618.3496565777</v>
      </c>
      <c r="F5261" s="13">
        <f>(COUNT($B$2:$B$10000)-RANK(B5261,$B$2:$B$10000))/COUNT($B$2:$B$10000)*100</f>
        <v>35.939593228595783</v>
      </c>
    </row>
    <row r="5262" spans="1:6" x14ac:dyDescent="0.25">
      <c r="A5262" s="11" t="s">
        <v>1074</v>
      </c>
      <c r="B5262" s="6">
        <v>6.7488751899999997</v>
      </c>
      <c r="C5262" s="6">
        <v>2.8580808599999998</v>
      </c>
      <c r="D5262" s="6">
        <v>64.06</v>
      </c>
      <c r="E5262" s="7">
        <v>4096966.0355331148</v>
      </c>
      <c r="F5262" s="13">
        <f>(COUNT($B$2:$B$10000)-RANK(B5262,$B$2:$B$10000))/COUNT($B$2:$B$10000)*100</f>
        <v>35.927414444038483</v>
      </c>
    </row>
    <row r="5263" spans="1:6" x14ac:dyDescent="0.25">
      <c r="A5263" s="11" t="s">
        <v>4911</v>
      </c>
      <c r="B5263" s="6">
        <v>6.7458633900000002</v>
      </c>
      <c r="C5263" s="6">
        <v>0.17542041</v>
      </c>
      <c r="D5263" s="6">
        <v>25.16</v>
      </c>
      <c r="E5263" s="7">
        <v>2070399.13745</v>
      </c>
      <c r="F5263" s="13">
        <f>(COUNT($B$2:$B$10000)-RANK(B5263,$B$2:$B$10000))/COUNT($B$2:$B$10000)*100</f>
        <v>35.915235659481183</v>
      </c>
    </row>
    <row r="5264" spans="1:6" x14ac:dyDescent="0.25">
      <c r="A5264" s="11" t="s">
        <v>1512</v>
      </c>
      <c r="B5264" s="6">
        <v>6.7453004099999996</v>
      </c>
      <c r="C5264" s="6">
        <v>3.7917552099999998</v>
      </c>
      <c r="D5264" s="6">
        <v>86.88</v>
      </c>
      <c r="E5264" s="7">
        <v>299163010.90707612</v>
      </c>
      <c r="F5264" s="13">
        <f>(COUNT($B$2:$B$10000)-RANK(B5264,$B$2:$B$10000))/COUNT($B$2:$B$10000)*100</f>
        <v>35.903056874923884</v>
      </c>
    </row>
    <row r="5265" spans="1:6" x14ac:dyDescent="0.25">
      <c r="A5265" s="11" t="s">
        <v>4160</v>
      </c>
      <c r="B5265" s="6">
        <v>6.7441860499999997</v>
      </c>
      <c r="C5265" s="6">
        <v>1.0761441599999999</v>
      </c>
      <c r="D5265" s="6">
        <v>27.54</v>
      </c>
      <c r="E5265" s="7">
        <v>1066927.2028268909</v>
      </c>
      <c r="F5265" s="13">
        <f>(COUNT($B$2:$B$10000)-RANK(B5265,$B$2:$B$10000))/COUNT($B$2:$B$10000)*100</f>
        <v>35.890878090366577</v>
      </c>
    </row>
    <row r="5266" spans="1:6" x14ac:dyDescent="0.25">
      <c r="A5266" s="11" t="s">
        <v>1211</v>
      </c>
      <c r="B5266" s="6">
        <v>6.7441860499999997</v>
      </c>
      <c r="C5266" s="6">
        <v>2.91867024</v>
      </c>
      <c r="D5266" s="6">
        <v>18.36</v>
      </c>
      <c r="E5266" s="7">
        <v>11540963.040842466</v>
      </c>
      <c r="F5266" s="13">
        <f>(COUNT($B$2:$B$10000)-RANK(B5266,$B$2:$B$10000))/COUNT($B$2:$B$10000)*100</f>
        <v>35.890878090366577</v>
      </c>
    </row>
    <row r="5267" spans="1:6" x14ac:dyDescent="0.25">
      <c r="A5267" s="11" t="s">
        <v>5227</v>
      </c>
      <c r="B5267" s="6">
        <v>6.7424242400000001</v>
      </c>
      <c r="C5267" s="6">
        <v>0.88432476000000004</v>
      </c>
      <c r="D5267" s="6">
        <v>14.09</v>
      </c>
      <c r="E5267" s="7">
        <v>3233467.2666667136</v>
      </c>
      <c r="F5267" s="13">
        <f>(COUNT($B$2:$B$10000)-RANK(B5267,$B$2:$B$10000))/COUNT($B$2:$B$10000)*100</f>
        <v>35.866520521251978</v>
      </c>
    </row>
    <row r="5268" spans="1:6" x14ac:dyDescent="0.25">
      <c r="A5268" s="11" t="s">
        <v>7499</v>
      </c>
      <c r="B5268" s="6">
        <v>6.7415730299999996</v>
      </c>
      <c r="C5268" s="6">
        <v>2.4509463399999998</v>
      </c>
      <c r="D5268" s="6">
        <v>9.5</v>
      </c>
      <c r="E5268" s="7">
        <v>32586.00187059</v>
      </c>
      <c r="F5268" s="13">
        <f>(COUNT($B$2:$B$10000)-RANK(B5268,$B$2:$B$10000))/COUNT($B$2:$B$10000)*100</f>
        <v>35.854341736694678</v>
      </c>
    </row>
    <row r="5269" spans="1:6" x14ac:dyDescent="0.25">
      <c r="A5269" s="11" t="s">
        <v>4540</v>
      </c>
      <c r="B5269" s="6">
        <v>6.7367601199999996</v>
      </c>
      <c r="C5269" s="6">
        <v>1.27216391</v>
      </c>
      <c r="D5269" s="6">
        <v>27.41</v>
      </c>
      <c r="E5269" s="7">
        <v>903237.42424529803</v>
      </c>
      <c r="F5269" s="13">
        <f>(COUNT($B$2:$B$10000)-RANK(B5269,$B$2:$B$10000))/COUNT($B$2:$B$10000)*100</f>
        <v>35.842162952137372</v>
      </c>
    </row>
    <row r="5270" spans="1:6" x14ac:dyDescent="0.25">
      <c r="A5270" s="11" t="s">
        <v>4845</v>
      </c>
      <c r="B5270" s="6">
        <v>6.7267751899999997</v>
      </c>
      <c r="C5270" s="6">
        <v>0.98995056999999997</v>
      </c>
      <c r="D5270" s="6">
        <v>25</v>
      </c>
      <c r="E5270" s="7">
        <v>96742.446998672996</v>
      </c>
      <c r="F5270" s="13">
        <f>(COUNT($B$2:$B$10000)-RANK(B5270,$B$2:$B$10000))/COUNT($B$2:$B$10000)*100</f>
        <v>35.829984167580079</v>
      </c>
    </row>
    <row r="5271" spans="1:6" x14ac:dyDescent="0.25">
      <c r="A5271" s="11" t="s">
        <v>2252</v>
      </c>
      <c r="B5271" s="6">
        <v>6.72524502</v>
      </c>
      <c r="C5271" s="6">
        <v>3.4966436700000001</v>
      </c>
      <c r="D5271" s="6">
        <v>31.58</v>
      </c>
      <c r="E5271" s="7">
        <v>6869463.0270639611</v>
      </c>
      <c r="F5271" s="13">
        <f>(COUNT($B$2:$B$10000)-RANK(B5271,$B$2:$B$10000))/COUNT($B$2:$B$10000)*100</f>
        <v>35.817805383022773</v>
      </c>
    </row>
    <row r="5272" spans="1:6" x14ac:dyDescent="0.25">
      <c r="A5272" s="11" t="s">
        <v>2153</v>
      </c>
      <c r="B5272" s="6">
        <v>6.7243675100000004</v>
      </c>
      <c r="C5272" s="6">
        <v>3.0145628499999999</v>
      </c>
      <c r="D5272" s="6">
        <v>16.03</v>
      </c>
      <c r="E5272" s="7">
        <v>4625058.5308210207</v>
      </c>
      <c r="F5272" s="13">
        <f>(COUNT($B$2:$B$10000)-RANK(B5272,$B$2:$B$10000))/COUNT($B$2:$B$10000)*100</f>
        <v>35.805626598465473</v>
      </c>
    </row>
    <row r="5273" spans="1:6" x14ac:dyDescent="0.25">
      <c r="A5273" s="11" t="s">
        <v>5880</v>
      </c>
      <c r="B5273" s="6">
        <v>6.7231638399999998</v>
      </c>
      <c r="C5273" s="6">
        <v>1.03391586</v>
      </c>
      <c r="D5273" s="6">
        <v>75.56</v>
      </c>
      <c r="E5273" s="7">
        <v>12886564.261324042</v>
      </c>
      <c r="F5273" s="13">
        <f>(COUNT($B$2:$B$10000)-RANK(B5273,$B$2:$B$10000))/COUNT($B$2:$B$10000)*100</f>
        <v>35.793447813908173</v>
      </c>
    </row>
    <row r="5274" spans="1:6" x14ac:dyDescent="0.25">
      <c r="A5274" s="11" t="s">
        <v>7437</v>
      </c>
      <c r="B5274" s="6">
        <v>6.7218200599999998</v>
      </c>
      <c r="C5274" s="6">
        <v>3.54103447</v>
      </c>
      <c r="D5274" s="6">
        <v>10.32</v>
      </c>
      <c r="E5274" s="7">
        <v>581039.83706670254</v>
      </c>
      <c r="F5274" s="13">
        <f>(COUNT($B$2:$B$10000)-RANK(B5274,$B$2:$B$10000))/COUNT($B$2:$B$10000)*100</f>
        <v>35.781269029350874</v>
      </c>
    </row>
    <row r="5275" spans="1:6" x14ac:dyDescent="0.25">
      <c r="A5275" s="11" t="s">
        <v>5256</v>
      </c>
      <c r="B5275" s="6">
        <v>6.7203036100000002</v>
      </c>
      <c r="C5275" s="6">
        <v>0.54449143</v>
      </c>
      <c r="D5275" s="6">
        <v>14.0604</v>
      </c>
      <c r="E5275" s="7">
        <v>2969.8959103523489</v>
      </c>
      <c r="F5275" s="13">
        <f>(COUNT($B$2:$B$10000)-RANK(B5275,$B$2:$B$10000))/COUNT($B$2:$B$10000)*100</f>
        <v>35.769090244793574</v>
      </c>
    </row>
    <row r="5276" spans="1:6" x14ac:dyDescent="0.25">
      <c r="A5276" s="11" t="s">
        <v>6651</v>
      </c>
      <c r="B5276" s="6">
        <v>6.71566901</v>
      </c>
      <c r="C5276" s="6">
        <v>1.06106335</v>
      </c>
      <c r="D5276" s="6">
        <v>12.1229</v>
      </c>
      <c r="E5276" s="7">
        <v>35824.930961154001</v>
      </c>
      <c r="F5276" s="13">
        <f>(COUNT($B$2:$B$10000)-RANK(B5276,$B$2:$B$10000))/COUNT($B$2:$B$10000)*100</f>
        <v>35.756911460236267</v>
      </c>
    </row>
    <row r="5277" spans="1:6" x14ac:dyDescent="0.25">
      <c r="A5277" s="11" t="s">
        <v>939</v>
      </c>
      <c r="B5277" s="6">
        <v>6.7091087199999997</v>
      </c>
      <c r="C5277" s="6">
        <v>1.80280285</v>
      </c>
      <c r="D5277" s="6">
        <v>65.37</v>
      </c>
      <c r="E5277" s="7">
        <v>8482865.0545855016</v>
      </c>
      <c r="F5277" s="13">
        <f>(COUNT($B$2:$B$10000)-RANK(B5277,$B$2:$B$10000))/COUNT($B$2:$B$10000)*100</f>
        <v>35.744732675678968</v>
      </c>
    </row>
    <row r="5278" spans="1:6" x14ac:dyDescent="0.25">
      <c r="A5278" s="11" t="s">
        <v>3871</v>
      </c>
      <c r="B5278" s="6">
        <v>6.7014508399999997</v>
      </c>
      <c r="C5278" s="6">
        <v>0.98115596999999999</v>
      </c>
      <c r="D5278" s="6">
        <v>26.851099999999999</v>
      </c>
      <c r="E5278" s="7">
        <v>304103.87994144694</v>
      </c>
      <c r="F5278" s="13">
        <f>(COUNT($B$2:$B$10000)-RANK(B5278,$B$2:$B$10000))/COUNT($B$2:$B$10000)*100</f>
        <v>35.732553891121668</v>
      </c>
    </row>
    <row r="5279" spans="1:6" x14ac:dyDescent="0.25">
      <c r="A5279" s="11" t="s">
        <v>6151</v>
      </c>
      <c r="B5279" s="6">
        <v>6.6881293599999996</v>
      </c>
      <c r="C5279" s="6">
        <v>0.25696086000000001</v>
      </c>
      <c r="D5279" s="6">
        <v>35.26</v>
      </c>
      <c r="E5279" s="7">
        <v>11011.521579445216</v>
      </c>
      <c r="F5279" s="13">
        <f>(COUNT($B$2:$B$10000)-RANK(B5279,$B$2:$B$10000))/COUNT($B$2:$B$10000)*100</f>
        <v>35.720375106564369</v>
      </c>
    </row>
    <row r="5280" spans="1:6" x14ac:dyDescent="0.25">
      <c r="A5280" s="11" t="s">
        <v>2747</v>
      </c>
      <c r="B5280" s="6">
        <v>6.6743383200000004</v>
      </c>
      <c r="C5280" s="6">
        <v>3.3528918999999999</v>
      </c>
      <c r="D5280" s="6">
        <v>9.27</v>
      </c>
      <c r="E5280" s="7">
        <v>80959940.743499994</v>
      </c>
      <c r="F5280" s="13">
        <f>(COUNT($B$2:$B$10000)-RANK(B5280,$B$2:$B$10000))/COUNT($B$2:$B$10000)*100</f>
        <v>35.708196322007062</v>
      </c>
    </row>
    <row r="5281" spans="1:6" x14ac:dyDescent="0.25">
      <c r="A5281" s="11" t="s">
        <v>6391</v>
      </c>
      <c r="B5281" s="6">
        <v>6.6721484799999997</v>
      </c>
      <c r="C5281" s="6">
        <v>3.1408679300000002</v>
      </c>
      <c r="D5281" s="6">
        <v>90.81</v>
      </c>
      <c r="E5281" s="7">
        <v>63937379.549265146</v>
      </c>
      <c r="F5281" s="13">
        <f>(COUNT($B$2:$B$10000)-RANK(B5281,$B$2:$B$10000))/COUNT($B$2:$B$10000)*100</f>
        <v>35.696017537449762</v>
      </c>
    </row>
    <row r="5282" spans="1:6" x14ac:dyDescent="0.25">
      <c r="A5282" s="11" t="s">
        <v>6715</v>
      </c>
      <c r="B5282" s="6">
        <v>6.6715542499999998</v>
      </c>
      <c r="C5282" s="6">
        <v>1.43581176</v>
      </c>
      <c r="D5282" s="6">
        <v>14.55</v>
      </c>
      <c r="E5282" s="7">
        <v>3063421.8633850766</v>
      </c>
      <c r="F5282" s="13">
        <f>(COUNT($B$2:$B$10000)-RANK(B5282,$B$2:$B$10000))/COUNT($B$2:$B$10000)*100</f>
        <v>35.683838752892463</v>
      </c>
    </row>
    <row r="5283" spans="1:6" x14ac:dyDescent="0.25">
      <c r="A5283" s="11" t="s">
        <v>2828</v>
      </c>
      <c r="B5283" s="6">
        <v>6.6706372800000002</v>
      </c>
      <c r="C5283" s="6">
        <v>4.27643942</v>
      </c>
      <c r="D5283" s="6">
        <v>17.91</v>
      </c>
      <c r="E5283" s="7">
        <v>59820246.717833288</v>
      </c>
      <c r="F5283" s="13">
        <f>(COUNT($B$2:$B$10000)-RANK(B5283,$B$2:$B$10000))/COUNT($B$2:$B$10000)*100</f>
        <v>35.671659968335163</v>
      </c>
    </row>
    <row r="5284" spans="1:6" x14ac:dyDescent="0.25">
      <c r="A5284" s="11" t="s">
        <v>2234</v>
      </c>
      <c r="B5284" s="6">
        <v>6.6694586999999999</v>
      </c>
      <c r="C5284" s="6">
        <v>2.7552819</v>
      </c>
      <c r="D5284" s="6">
        <v>101.88</v>
      </c>
      <c r="E5284" s="7">
        <v>30509506.8905809</v>
      </c>
      <c r="F5284" s="13">
        <f>(COUNT($B$2:$B$10000)-RANK(B5284,$B$2:$B$10000))/COUNT($B$2:$B$10000)*100</f>
        <v>35.659481183777856</v>
      </c>
    </row>
    <row r="5285" spans="1:6" x14ac:dyDescent="0.25">
      <c r="A5285" s="11" t="s">
        <v>3826</v>
      </c>
      <c r="B5285" s="6">
        <v>6.6644635399999999</v>
      </c>
      <c r="C5285" s="6">
        <v>0.26879473999999998</v>
      </c>
      <c r="D5285" s="6">
        <v>96.83</v>
      </c>
      <c r="E5285" s="7">
        <v>327685143.48865199</v>
      </c>
      <c r="F5285" s="13">
        <f>(COUNT($B$2:$B$10000)-RANK(B5285,$B$2:$B$10000))/COUNT($B$2:$B$10000)*100</f>
        <v>35.647302399220557</v>
      </c>
    </row>
    <row r="5286" spans="1:6" x14ac:dyDescent="0.25">
      <c r="A5286" s="11" t="s">
        <v>8201</v>
      </c>
      <c r="B5286" s="6">
        <v>6.6576086999999999</v>
      </c>
      <c r="C5286" s="6">
        <v>1.2361401700000001</v>
      </c>
      <c r="D5286" s="6">
        <v>23.55</v>
      </c>
      <c r="E5286" s="7">
        <v>4723348.4589446848</v>
      </c>
      <c r="F5286" s="13">
        <f>(COUNT($B$2:$B$10000)-RANK(B5286,$B$2:$B$10000))/COUNT($B$2:$B$10000)*100</f>
        <v>35.635123614663257</v>
      </c>
    </row>
    <row r="5287" spans="1:6" x14ac:dyDescent="0.25">
      <c r="A5287" s="11" t="s">
        <v>5703</v>
      </c>
      <c r="B5287" s="6">
        <v>6.6523605200000002</v>
      </c>
      <c r="C5287" s="6">
        <v>3.42203262</v>
      </c>
      <c r="D5287" s="6">
        <v>19.88</v>
      </c>
      <c r="E5287" s="7">
        <v>1665713.4935957</v>
      </c>
      <c r="F5287" s="13">
        <f>(COUNT($B$2:$B$10000)-RANK(B5287,$B$2:$B$10000))/COUNT($B$2:$B$10000)*100</f>
        <v>35.622944830105958</v>
      </c>
    </row>
    <row r="5288" spans="1:6" x14ac:dyDescent="0.25">
      <c r="A5288" s="11" t="s">
        <v>5102</v>
      </c>
      <c r="B5288" s="6">
        <v>6.65054414</v>
      </c>
      <c r="C5288" s="6">
        <v>1.2018627500000001</v>
      </c>
      <c r="D5288" s="6">
        <v>26.46</v>
      </c>
      <c r="E5288" s="7">
        <v>703480.29432518501</v>
      </c>
      <c r="F5288" s="13">
        <f>(COUNT($B$2:$B$10000)-RANK(B5288,$B$2:$B$10000))/COUNT($B$2:$B$10000)*100</f>
        <v>35.610766045548651</v>
      </c>
    </row>
    <row r="5289" spans="1:6" x14ac:dyDescent="0.25">
      <c r="A5289" s="11" t="s">
        <v>6689</v>
      </c>
      <c r="B5289" s="6">
        <v>6.6481994499999999</v>
      </c>
      <c r="C5289" s="6">
        <v>5.6407868099999998</v>
      </c>
      <c r="D5289" s="6">
        <v>3.85</v>
      </c>
      <c r="E5289" s="7">
        <v>2111897.2094118223</v>
      </c>
      <c r="F5289" s="13">
        <f>(COUNT($B$2:$B$10000)-RANK(B5289,$B$2:$B$10000))/COUNT($B$2:$B$10000)*100</f>
        <v>35.598587260991351</v>
      </c>
    </row>
    <row r="5290" spans="1:6" x14ac:dyDescent="0.25">
      <c r="A5290" s="11" t="s">
        <v>4239</v>
      </c>
      <c r="B5290" s="6">
        <v>6.6479775700000001</v>
      </c>
      <c r="C5290" s="6">
        <v>0.89763300000000001</v>
      </c>
      <c r="D5290" s="6">
        <v>26.63</v>
      </c>
      <c r="E5290" s="7">
        <v>253514.62606499999</v>
      </c>
      <c r="F5290" s="13">
        <f>(COUNT($B$2:$B$10000)-RANK(B5290,$B$2:$B$10000))/COUNT($B$2:$B$10000)*100</f>
        <v>35.586408476434052</v>
      </c>
    </row>
    <row r="5291" spans="1:6" x14ac:dyDescent="0.25">
      <c r="A5291" s="11" t="s">
        <v>8204</v>
      </c>
      <c r="B5291" s="6">
        <v>6.6417212299999999</v>
      </c>
      <c r="C5291" s="6">
        <v>1.49102728</v>
      </c>
      <c r="D5291" s="6">
        <v>22.8</v>
      </c>
      <c r="E5291" s="7">
        <v>403675.68691027199</v>
      </c>
      <c r="F5291" s="13">
        <f>(COUNT($B$2:$B$10000)-RANK(B5291,$B$2:$B$10000))/COUNT($B$2:$B$10000)*100</f>
        <v>35.574229691876752</v>
      </c>
    </row>
    <row r="5292" spans="1:6" x14ac:dyDescent="0.25">
      <c r="A5292" s="11" t="s">
        <v>5159</v>
      </c>
      <c r="B5292" s="6">
        <v>6.6368715099999998</v>
      </c>
      <c r="C5292" s="6">
        <v>0.63622891000000004</v>
      </c>
      <c r="D5292" s="6">
        <v>23.86</v>
      </c>
      <c r="E5292" s="7">
        <v>278372.23784761998</v>
      </c>
      <c r="F5292" s="13">
        <f>(COUNT($B$2:$B$10000)-RANK(B5292,$B$2:$B$10000))/COUNT($B$2:$B$10000)*100</f>
        <v>35.562050907319446</v>
      </c>
    </row>
    <row r="5293" spans="1:6" x14ac:dyDescent="0.25">
      <c r="A5293" s="11" t="s">
        <v>3786</v>
      </c>
      <c r="B5293" s="6">
        <v>6.6358024699999998</v>
      </c>
      <c r="C5293" s="6">
        <v>2.5292461899999998</v>
      </c>
      <c r="D5293" s="6">
        <v>6.91</v>
      </c>
      <c r="E5293" s="7">
        <v>926557.05119999999</v>
      </c>
      <c r="F5293" s="13">
        <f>(COUNT($B$2:$B$10000)-RANK(B5293,$B$2:$B$10000))/COUNT($B$2:$B$10000)*100</f>
        <v>35.549872122762153</v>
      </c>
    </row>
    <row r="5294" spans="1:6" x14ac:dyDescent="0.25">
      <c r="A5294" s="11" t="s">
        <v>3438</v>
      </c>
      <c r="B5294" s="6">
        <v>6.6315789499999998</v>
      </c>
      <c r="C5294" s="6">
        <v>4.6785768399999998</v>
      </c>
      <c r="D5294" s="6">
        <v>10.130000000000001</v>
      </c>
      <c r="E5294" s="7">
        <v>720018.54053329874</v>
      </c>
      <c r="F5294" s="13">
        <f>(COUNT($B$2:$B$10000)-RANK(B5294,$B$2:$B$10000))/COUNT($B$2:$B$10000)*100</f>
        <v>35.537693338204846</v>
      </c>
    </row>
    <row r="5295" spans="1:6" x14ac:dyDescent="0.25">
      <c r="A5295" s="11" t="s">
        <v>4198</v>
      </c>
      <c r="B5295" s="6">
        <v>6.6300457799999997</v>
      </c>
      <c r="C5295" s="6">
        <v>0.35732895999999997</v>
      </c>
      <c r="D5295" s="6">
        <v>25.623200000000001</v>
      </c>
      <c r="E5295" s="7">
        <v>845626.57143899996</v>
      </c>
      <c r="F5295" s="13">
        <f>(COUNT($B$2:$B$10000)-RANK(B5295,$B$2:$B$10000))/COUNT($B$2:$B$10000)*100</f>
        <v>35.525514553647547</v>
      </c>
    </row>
    <row r="5296" spans="1:6" x14ac:dyDescent="0.25">
      <c r="A5296" s="11" t="s">
        <v>4563</v>
      </c>
      <c r="B5296" s="6">
        <v>6.6247379500000001</v>
      </c>
      <c r="C5296" s="6">
        <v>0.60535735000000002</v>
      </c>
      <c r="D5296" s="6">
        <v>25.43</v>
      </c>
      <c r="E5296" s="7">
        <v>827225.20194824855</v>
      </c>
      <c r="F5296" s="13">
        <f>(COUNT($B$2:$B$10000)-RANK(B5296,$B$2:$B$10000))/COUNT($B$2:$B$10000)*100</f>
        <v>35.51333576909024</v>
      </c>
    </row>
    <row r="5297" spans="1:6" x14ac:dyDescent="0.25">
      <c r="A5297" s="11" t="s">
        <v>5768</v>
      </c>
      <c r="B5297" s="6">
        <v>6.62420382</v>
      </c>
      <c r="C5297" s="6">
        <v>0.73317988999999995</v>
      </c>
      <c r="D5297" s="6">
        <v>8.3699999999999992</v>
      </c>
      <c r="E5297" s="7">
        <v>211098.36746629002</v>
      </c>
      <c r="F5297" s="13">
        <f>(COUNT($B$2:$B$10000)-RANK(B5297,$B$2:$B$10000))/COUNT($B$2:$B$10000)*100</f>
        <v>35.501156984532948</v>
      </c>
    </row>
    <row r="5298" spans="1:6" x14ac:dyDescent="0.25">
      <c r="A5298" s="11" t="s">
        <v>6643</v>
      </c>
      <c r="B5298" s="6">
        <v>6.6221765899999996</v>
      </c>
      <c r="C5298" s="6">
        <v>1.3439976499999999</v>
      </c>
      <c r="D5298" s="6">
        <v>83.08</v>
      </c>
      <c r="E5298" s="7">
        <v>63075772.501244642</v>
      </c>
      <c r="F5298" s="13">
        <f>(COUNT($B$2:$B$10000)-RANK(B5298,$B$2:$B$10000))/COUNT($B$2:$B$10000)*100</f>
        <v>35.488978199975641</v>
      </c>
    </row>
    <row r="5299" spans="1:6" x14ac:dyDescent="0.25">
      <c r="A5299" s="11" t="s">
        <v>4229</v>
      </c>
      <c r="B5299" s="6">
        <v>6.61397558</v>
      </c>
      <c r="C5299" s="6">
        <v>0.52706096000000002</v>
      </c>
      <c r="D5299" s="6">
        <v>31.4298</v>
      </c>
      <c r="E5299" s="7">
        <v>806931.48280277022</v>
      </c>
      <c r="F5299" s="13">
        <f>(COUNT($B$2:$B$10000)-RANK(B5299,$B$2:$B$10000))/COUNT($B$2:$B$10000)*100</f>
        <v>35.476799415418341</v>
      </c>
    </row>
    <row r="5300" spans="1:6" x14ac:dyDescent="0.25">
      <c r="A5300" s="11" t="s">
        <v>5472</v>
      </c>
      <c r="B5300" s="6">
        <v>6.6069630699999999</v>
      </c>
      <c r="C5300" s="6">
        <v>0.41518954000000002</v>
      </c>
      <c r="D5300" s="6">
        <v>44.366300000000003</v>
      </c>
      <c r="E5300" s="7">
        <v>26539.212552691999</v>
      </c>
      <c r="F5300" s="13">
        <f>(COUNT($B$2:$B$10000)-RANK(B5300,$B$2:$B$10000))/COUNT($B$2:$B$10000)*100</f>
        <v>35.464620630861035</v>
      </c>
    </row>
    <row r="5301" spans="1:6" x14ac:dyDescent="0.25">
      <c r="A5301" s="11" t="s">
        <v>5228</v>
      </c>
      <c r="B5301" s="6">
        <v>6.5972222199999999</v>
      </c>
      <c r="C5301" s="6">
        <v>1.01766931</v>
      </c>
      <c r="D5301" s="6">
        <v>24.56</v>
      </c>
      <c r="E5301" s="7">
        <v>6899893.6256355066</v>
      </c>
      <c r="F5301" s="13">
        <f>(COUNT($B$2:$B$10000)-RANK(B5301,$B$2:$B$10000))/COUNT($B$2:$B$10000)*100</f>
        <v>35.452441846303742</v>
      </c>
    </row>
    <row r="5302" spans="1:6" x14ac:dyDescent="0.25">
      <c r="A5302" s="11" t="s">
        <v>886</v>
      </c>
      <c r="B5302" s="6">
        <v>6.5968586399999998</v>
      </c>
      <c r="C5302" s="6">
        <v>0.91763545000000002</v>
      </c>
      <c r="D5302" s="6">
        <v>10.18</v>
      </c>
      <c r="E5302" s="7">
        <v>892287.63493043894</v>
      </c>
      <c r="F5302" s="13">
        <f>(COUNT($B$2:$B$10000)-RANK(B5302,$B$2:$B$10000))/COUNT($B$2:$B$10000)*100</f>
        <v>35.440263061746435</v>
      </c>
    </row>
    <row r="5303" spans="1:6" x14ac:dyDescent="0.25">
      <c r="A5303" s="11" t="s">
        <v>2226</v>
      </c>
      <c r="B5303" s="6">
        <v>6.59670165</v>
      </c>
      <c r="C5303" s="6">
        <v>4.08777159</v>
      </c>
      <c r="D5303" s="6">
        <v>7.11</v>
      </c>
      <c r="E5303" s="7">
        <v>4907429.8777132202</v>
      </c>
      <c r="F5303" s="13">
        <f>(COUNT($B$2:$B$10000)-RANK(B5303,$B$2:$B$10000))/COUNT($B$2:$B$10000)*100</f>
        <v>35.428084277189136</v>
      </c>
    </row>
    <row r="5304" spans="1:6" x14ac:dyDescent="0.25">
      <c r="A5304" s="11" t="s">
        <v>6415</v>
      </c>
      <c r="B5304" s="6">
        <v>6.5937455500000004</v>
      </c>
      <c r="C5304" s="6">
        <v>0.80359358999999997</v>
      </c>
      <c r="D5304" s="6">
        <v>17.97</v>
      </c>
      <c r="E5304" s="7">
        <v>54723.909613576296</v>
      </c>
      <c r="F5304" s="13">
        <f>(COUNT($B$2:$B$10000)-RANK(B5304,$B$2:$B$10000))/COUNT($B$2:$B$10000)*100</f>
        <v>35.415905492631836</v>
      </c>
    </row>
    <row r="5305" spans="1:6" x14ac:dyDescent="0.25">
      <c r="A5305" s="11" t="s">
        <v>1560</v>
      </c>
      <c r="B5305" s="6">
        <v>6.5868263499999999</v>
      </c>
      <c r="C5305" s="6">
        <v>2.3580247700000001</v>
      </c>
      <c r="D5305" s="6">
        <v>30.26</v>
      </c>
      <c r="E5305" s="7">
        <v>623831513.85493219</v>
      </c>
      <c r="F5305" s="13">
        <f>(COUNT($B$2:$B$10000)-RANK(B5305,$B$2:$B$10000))/COUNT($B$2:$B$10000)*100</f>
        <v>35.403726708074537</v>
      </c>
    </row>
    <row r="5306" spans="1:6" x14ac:dyDescent="0.25">
      <c r="A5306" s="11" t="s">
        <v>4871</v>
      </c>
      <c r="B5306" s="6">
        <v>6.5760470199999999</v>
      </c>
      <c r="C5306" s="6">
        <v>1.0270295599999999</v>
      </c>
      <c r="D5306" s="6">
        <v>29.01</v>
      </c>
      <c r="E5306" s="7">
        <v>341302.38196499995</v>
      </c>
      <c r="F5306" s="13">
        <f>(COUNT($B$2:$B$10000)-RANK(B5306,$B$2:$B$10000))/COUNT($B$2:$B$10000)*100</f>
        <v>35.39154792351723</v>
      </c>
    </row>
    <row r="5307" spans="1:6" x14ac:dyDescent="0.25">
      <c r="A5307" s="11" t="s">
        <v>1359</v>
      </c>
      <c r="B5307" s="6">
        <v>6.5725956200000004</v>
      </c>
      <c r="C5307" s="6">
        <v>1.3822448199999999</v>
      </c>
      <c r="D5307" s="6">
        <v>28.7</v>
      </c>
      <c r="E5307" s="7">
        <v>1995479.9547305759</v>
      </c>
      <c r="F5307" s="13">
        <f>(COUNT($B$2:$B$10000)-RANK(B5307,$B$2:$B$10000))/COUNT($B$2:$B$10000)*100</f>
        <v>35.37936913895993</v>
      </c>
    </row>
    <row r="5308" spans="1:6" x14ac:dyDescent="0.25">
      <c r="A5308" s="11" t="s">
        <v>5481</v>
      </c>
      <c r="B5308" s="6">
        <v>6.5713900599999997</v>
      </c>
      <c r="C5308" s="6">
        <v>0.70371698999999999</v>
      </c>
      <c r="D5308" s="6">
        <v>45.07</v>
      </c>
      <c r="E5308" s="7">
        <v>156924.96038610637</v>
      </c>
      <c r="F5308" s="13">
        <f>(COUNT($B$2:$B$10000)-RANK(B5308,$B$2:$B$10000))/COUNT($B$2:$B$10000)*100</f>
        <v>35.367190354402631</v>
      </c>
    </row>
    <row r="5309" spans="1:6" x14ac:dyDescent="0.25">
      <c r="A5309" s="11" t="s">
        <v>4176</v>
      </c>
      <c r="B5309" s="6">
        <v>6.5673724699999996</v>
      </c>
      <c r="C5309" s="6">
        <v>0.82878750000000001</v>
      </c>
      <c r="D5309" s="6">
        <v>22.1447</v>
      </c>
      <c r="E5309" s="7">
        <v>221378.58511119819</v>
      </c>
      <c r="F5309" s="13">
        <f>(COUNT($B$2:$B$10000)-RANK(B5309,$B$2:$B$10000))/COUNT($B$2:$B$10000)*100</f>
        <v>35.355011569845331</v>
      </c>
    </row>
    <row r="5310" spans="1:6" x14ac:dyDescent="0.25">
      <c r="A5310" s="11" t="s">
        <v>3628</v>
      </c>
      <c r="B5310" s="6">
        <v>6.5651018600000004</v>
      </c>
      <c r="C5310" s="6">
        <v>0.40014034999999998</v>
      </c>
      <c r="D5310" s="6">
        <v>30.077999999999999</v>
      </c>
      <c r="E5310" s="7">
        <v>307513.77185090043</v>
      </c>
      <c r="F5310" s="13">
        <f>(COUNT($B$2:$B$10000)-RANK(B5310,$B$2:$B$10000))/COUNT($B$2:$B$10000)*100</f>
        <v>35.342832785288032</v>
      </c>
    </row>
    <row r="5311" spans="1:6" x14ac:dyDescent="0.25">
      <c r="A5311" s="11" t="s">
        <v>2236</v>
      </c>
      <c r="B5311" s="6">
        <v>6.5588499599999999</v>
      </c>
      <c r="C5311" s="6">
        <v>2.6052995999999999</v>
      </c>
      <c r="D5311" s="6">
        <v>59.3</v>
      </c>
      <c r="E5311" s="7">
        <v>19700569.047066856</v>
      </c>
      <c r="F5311" s="13">
        <f>(COUNT($B$2:$B$10000)-RANK(B5311,$B$2:$B$10000))/COUNT($B$2:$B$10000)*100</f>
        <v>35.330654000730725</v>
      </c>
    </row>
    <row r="5312" spans="1:6" x14ac:dyDescent="0.25">
      <c r="A5312" s="11" t="s">
        <v>3927</v>
      </c>
      <c r="B5312" s="6">
        <v>6.5455594000000001</v>
      </c>
      <c r="C5312" s="6">
        <v>0.34440976000000001</v>
      </c>
      <c r="D5312" s="6">
        <v>36.950000000000003</v>
      </c>
      <c r="E5312" s="7">
        <v>275289.57093226153</v>
      </c>
      <c r="F5312" s="13">
        <f>(COUNT($B$2:$B$10000)-RANK(B5312,$B$2:$B$10000))/COUNT($B$2:$B$10000)*100</f>
        <v>35.318475216173425</v>
      </c>
    </row>
    <row r="5313" spans="1:6" x14ac:dyDescent="0.25">
      <c r="A5313" s="11" t="s">
        <v>5178</v>
      </c>
      <c r="B5313" s="6">
        <v>6.5371024699999998</v>
      </c>
      <c r="C5313" s="6">
        <v>0.41262771999999998</v>
      </c>
      <c r="D5313" s="6">
        <v>36.18</v>
      </c>
      <c r="E5313" s="7">
        <v>107252086.57777648</v>
      </c>
      <c r="F5313" s="13">
        <f>(COUNT($B$2:$B$10000)-RANK(B5313,$B$2:$B$10000))/COUNT($B$2:$B$10000)*100</f>
        <v>35.306296431616126</v>
      </c>
    </row>
    <row r="5314" spans="1:6" x14ac:dyDescent="0.25">
      <c r="A5314" s="11" t="s">
        <v>3640</v>
      </c>
      <c r="B5314" s="6">
        <v>6.5356685199999998</v>
      </c>
      <c r="C5314" s="6">
        <v>1.4474551099999999</v>
      </c>
      <c r="D5314" s="6">
        <v>24.94</v>
      </c>
      <c r="E5314" s="7">
        <v>5329074.408695817</v>
      </c>
      <c r="F5314" s="13">
        <f>(COUNT($B$2:$B$10000)-RANK(B5314,$B$2:$B$10000))/COUNT($B$2:$B$10000)*100</f>
        <v>35.294117647058826</v>
      </c>
    </row>
    <row r="5315" spans="1:6" x14ac:dyDescent="0.25">
      <c r="A5315" s="11" t="s">
        <v>6835</v>
      </c>
      <c r="B5315" s="6">
        <v>6.5327096999999998</v>
      </c>
      <c r="C5315" s="6">
        <v>0.47861722000000001</v>
      </c>
      <c r="D5315" s="6">
        <v>32.32</v>
      </c>
      <c r="E5315" s="7">
        <v>111714.09544800001</v>
      </c>
      <c r="F5315" s="13">
        <f>(COUNT($B$2:$B$10000)-RANK(B5315,$B$2:$B$10000))/COUNT($B$2:$B$10000)*100</f>
        <v>35.281938862501519</v>
      </c>
    </row>
    <row r="5316" spans="1:6" x14ac:dyDescent="0.25">
      <c r="A5316" s="11" t="s">
        <v>6111</v>
      </c>
      <c r="B5316" s="6">
        <v>6.5290527999999997</v>
      </c>
      <c r="C5316" s="6">
        <v>0.97580407999999996</v>
      </c>
      <c r="D5316" s="6">
        <v>40.150799999999997</v>
      </c>
      <c r="E5316" s="7">
        <v>1249015.3554606989</v>
      </c>
      <c r="F5316" s="13">
        <f>(COUNT($B$2:$B$10000)-RANK(B5316,$B$2:$B$10000))/COUNT($B$2:$B$10000)*100</f>
        <v>35.269760077944227</v>
      </c>
    </row>
    <row r="5317" spans="1:6" x14ac:dyDescent="0.25">
      <c r="A5317" s="11" t="s">
        <v>7463</v>
      </c>
      <c r="B5317" s="6">
        <v>6.5285624599999998</v>
      </c>
      <c r="C5317" s="6">
        <v>3.7731489699999998</v>
      </c>
      <c r="D5317" s="6">
        <v>16.97</v>
      </c>
      <c r="E5317" s="7">
        <v>1561403.4998890401</v>
      </c>
      <c r="F5317" s="13">
        <f>(COUNT($B$2:$B$10000)-RANK(B5317,$B$2:$B$10000))/COUNT($B$2:$B$10000)*100</f>
        <v>35.25758129338692</v>
      </c>
    </row>
    <row r="5318" spans="1:6" x14ac:dyDescent="0.25">
      <c r="A5318" s="11" t="s">
        <v>6605</v>
      </c>
      <c r="B5318" s="6">
        <v>6.5251435500000001</v>
      </c>
      <c r="C5318" s="6">
        <v>0.98800898999999998</v>
      </c>
      <c r="D5318" s="6">
        <v>30.61</v>
      </c>
      <c r="E5318" s="7">
        <v>3358822.2278561769</v>
      </c>
      <c r="F5318" s="13">
        <f>(COUNT($B$2:$B$10000)-RANK(B5318,$B$2:$B$10000))/COUNT($B$2:$B$10000)*100</f>
        <v>35.245402508829621</v>
      </c>
    </row>
    <row r="5319" spans="1:6" x14ac:dyDescent="0.25">
      <c r="A5319" s="11" t="s">
        <v>4791</v>
      </c>
      <c r="B5319" s="6">
        <v>6.5217391300000003</v>
      </c>
      <c r="C5319" s="6">
        <v>0.50424499</v>
      </c>
      <c r="D5319" s="6">
        <v>47.53</v>
      </c>
      <c r="E5319" s="7">
        <v>21478106.404700004</v>
      </c>
      <c r="F5319" s="13">
        <f>(COUNT($B$2:$B$10000)-RANK(B5319,$B$2:$B$10000))/COUNT($B$2:$B$10000)*100</f>
        <v>35.233223724272314</v>
      </c>
    </row>
    <row r="5320" spans="1:6" x14ac:dyDescent="0.25">
      <c r="A5320" s="11" t="s">
        <v>4967</v>
      </c>
      <c r="B5320" s="6">
        <v>6.5207682</v>
      </c>
      <c r="C5320" s="6">
        <v>0.25981833999999998</v>
      </c>
      <c r="D5320" s="6">
        <v>23.85</v>
      </c>
      <c r="E5320" s="7">
        <v>137689.717700382</v>
      </c>
      <c r="F5320" s="13">
        <f>(COUNT($B$2:$B$10000)-RANK(B5320,$B$2:$B$10000))/COUNT($B$2:$B$10000)*100</f>
        <v>35.221044939715021</v>
      </c>
    </row>
    <row r="5321" spans="1:6" x14ac:dyDescent="0.25">
      <c r="A5321" s="11" t="s">
        <v>7029</v>
      </c>
      <c r="B5321" s="6">
        <v>6.5182916799999999</v>
      </c>
      <c r="C5321" s="6">
        <v>2.84884469</v>
      </c>
      <c r="D5321" s="6">
        <v>194.79</v>
      </c>
      <c r="E5321" s="7">
        <v>2531648.7597643002</v>
      </c>
      <c r="F5321" s="13">
        <f>(COUNT($B$2:$B$10000)-RANK(B5321,$B$2:$B$10000))/COUNT($B$2:$B$10000)*100</f>
        <v>35.208866155157715</v>
      </c>
    </row>
    <row r="5322" spans="1:6" x14ac:dyDescent="0.25">
      <c r="A5322" s="11" t="s">
        <v>3803</v>
      </c>
      <c r="B5322" s="6">
        <v>6.5071964299999996</v>
      </c>
      <c r="C5322" s="6">
        <v>1.07096926</v>
      </c>
      <c r="D5322" s="6">
        <v>52.54</v>
      </c>
      <c r="E5322" s="7">
        <v>1282831.7788</v>
      </c>
      <c r="F5322" s="13">
        <f>(COUNT($B$2:$B$10000)-RANK(B5322,$B$2:$B$10000))/COUNT($B$2:$B$10000)*100</f>
        <v>35.196687370600415</v>
      </c>
    </row>
    <row r="5323" spans="1:6" x14ac:dyDescent="0.25">
      <c r="A5323" s="11" t="s">
        <v>4638</v>
      </c>
      <c r="B5323" s="6">
        <v>6.5058407599999999</v>
      </c>
      <c r="C5323" s="6">
        <v>0.86718989999999996</v>
      </c>
      <c r="D5323" s="6">
        <v>47.593200000000003</v>
      </c>
      <c r="E5323" s="7">
        <v>1706631.7554532136</v>
      </c>
      <c r="F5323" s="13">
        <f>(COUNT($B$2:$B$10000)-RANK(B5323,$B$2:$B$10000))/COUNT($B$2:$B$10000)*100</f>
        <v>35.184508586043108</v>
      </c>
    </row>
    <row r="5324" spans="1:6" x14ac:dyDescent="0.25">
      <c r="A5324" s="11" t="s">
        <v>4112</v>
      </c>
      <c r="B5324" s="6">
        <v>6.5042979900000004</v>
      </c>
      <c r="C5324" s="6">
        <v>0.51295179999999996</v>
      </c>
      <c r="D5324" s="6">
        <v>37.17</v>
      </c>
      <c r="E5324" s="7">
        <v>5071365.8827956012</v>
      </c>
      <c r="F5324" s="13">
        <f>(COUNT($B$2:$B$10000)-RANK(B5324,$B$2:$B$10000))/COUNT($B$2:$B$10000)*100</f>
        <v>35.172329801485816</v>
      </c>
    </row>
    <row r="5325" spans="1:6" x14ac:dyDescent="0.25">
      <c r="A5325" s="11" t="s">
        <v>7331</v>
      </c>
      <c r="B5325" s="6">
        <v>6.5023956199999997</v>
      </c>
      <c r="C5325" s="6">
        <v>1.3127279999999999</v>
      </c>
      <c r="D5325" s="6">
        <v>15.56</v>
      </c>
      <c r="E5325" s="7">
        <v>3260343.425832171</v>
      </c>
      <c r="F5325" s="13">
        <f>(COUNT($B$2:$B$10000)-RANK(B5325,$B$2:$B$10000))/COUNT($B$2:$B$10000)*100</f>
        <v>35.160151016928509</v>
      </c>
    </row>
    <row r="5326" spans="1:6" x14ac:dyDescent="0.25">
      <c r="A5326" s="11" t="s">
        <v>8194</v>
      </c>
      <c r="B5326" s="6">
        <v>6.5</v>
      </c>
      <c r="C5326" s="6">
        <v>0.46805607999999999</v>
      </c>
      <c r="D5326" s="6">
        <v>10.65</v>
      </c>
      <c r="E5326" s="7">
        <v>406518.64744802017</v>
      </c>
      <c r="F5326" s="13">
        <f>(COUNT($B$2:$B$10000)-RANK(B5326,$B$2:$B$10000))/COUNT($B$2:$B$10000)*100</f>
        <v>35.14797223237121</v>
      </c>
    </row>
    <row r="5327" spans="1:6" x14ac:dyDescent="0.25">
      <c r="A5327" s="11" t="s">
        <v>2530</v>
      </c>
      <c r="B5327" s="6">
        <v>6.4994606299999997</v>
      </c>
      <c r="C5327" s="6">
        <v>2.6117613400000002</v>
      </c>
      <c r="D5327" s="6">
        <v>39.49</v>
      </c>
      <c r="E5327" s="7">
        <v>6692509.1342641897</v>
      </c>
      <c r="F5327" s="13">
        <f>(COUNT($B$2:$B$10000)-RANK(B5327,$B$2:$B$10000))/COUNT($B$2:$B$10000)*100</f>
        <v>35.13579344781391</v>
      </c>
    </row>
    <row r="5328" spans="1:6" x14ac:dyDescent="0.25">
      <c r="A5328" s="11" t="s">
        <v>5984</v>
      </c>
      <c r="B5328" s="6">
        <v>6.49502633</v>
      </c>
      <c r="C5328" s="6">
        <v>1.00100594</v>
      </c>
      <c r="D5328" s="6">
        <v>18.2</v>
      </c>
      <c r="E5328" s="7">
        <v>37736.225358134994</v>
      </c>
      <c r="F5328" s="13">
        <f>(COUNT($B$2:$B$10000)-RANK(B5328,$B$2:$B$10000))/COUNT($B$2:$B$10000)*100</f>
        <v>35.12361466325661</v>
      </c>
    </row>
    <row r="5329" spans="1:6" x14ac:dyDescent="0.25">
      <c r="A5329" s="11" t="s">
        <v>5571</v>
      </c>
      <c r="B5329" s="6">
        <v>6.4921313899999999</v>
      </c>
      <c r="C5329" s="6">
        <v>1.9886022400000001</v>
      </c>
      <c r="D5329" s="6">
        <v>22.73</v>
      </c>
      <c r="E5329" s="7">
        <v>93819.891717904509</v>
      </c>
      <c r="F5329" s="13">
        <f>(COUNT($B$2:$B$10000)-RANK(B5329,$B$2:$B$10000))/COUNT($B$2:$B$10000)*100</f>
        <v>35.111435878699304</v>
      </c>
    </row>
    <row r="5330" spans="1:6" x14ac:dyDescent="0.25">
      <c r="A5330" s="11" t="s">
        <v>1075</v>
      </c>
      <c r="B5330" s="6">
        <v>6.4885496199999997</v>
      </c>
      <c r="C5330" s="6">
        <v>3.7425838599999999</v>
      </c>
      <c r="D5330" s="6">
        <v>36.270000000000003</v>
      </c>
      <c r="E5330" s="7">
        <v>3483863.7183998777</v>
      </c>
      <c r="F5330" s="13">
        <f>(COUNT($B$2:$B$10000)-RANK(B5330,$B$2:$B$10000))/COUNT($B$2:$B$10000)*100</f>
        <v>35.099257094142004</v>
      </c>
    </row>
    <row r="5331" spans="1:6" x14ac:dyDescent="0.25">
      <c r="A5331" s="11" t="s">
        <v>6432</v>
      </c>
      <c r="B5331" s="6">
        <v>6.4851017899999999</v>
      </c>
      <c r="C5331" s="6">
        <v>0.49251281000000002</v>
      </c>
      <c r="D5331" s="6">
        <v>40.279800000000002</v>
      </c>
      <c r="E5331" s="7">
        <v>51738.149994528001</v>
      </c>
      <c r="F5331" s="13">
        <f>(COUNT($B$2:$B$10000)-RANK(B5331,$B$2:$B$10000))/COUNT($B$2:$B$10000)*100</f>
        <v>35.087078309584705</v>
      </c>
    </row>
    <row r="5332" spans="1:6" x14ac:dyDescent="0.25">
      <c r="A5332" s="11" t="s">
        <v>4887</v>
      </c>
      <c r="B5332" s="6">
        <v>6.4847765900000001</v>
      </c>
      <c r="C5332" s="6">
        <v>1.0857024099999999</v>
      </c>
      <c r="D5332" s="6">
        <v>26.93</v>
      </c>
      <c r="E5332" s="7">
        <v>1892360.4641665798</v>
      </c>
      <c r="F5332" s="13">
        <f>(COUNT($B$2:$B$10000)-RANK(B5332,$B$2:$B$10000))/COUNT($B$2:$B$10000)*100</f>
        <v>35.074899525027405</v>
      </c>
    </row>
    <row r="5333" spans="1:6" x14ac:dyDescent="0.25">
      <c r="A5333" s="11" t="s">
        <v>3946</v>
      </c>
      <c r="B5333" s="6">
        <v>6.4823874799999999</v>
      </c>
      <c r="C5333" s="6">
        <v>0.38506673000000002</v>
      </c>
      <c r="D5333" s="6">
        <v>21.765000000000001</v>
      </c>
      <c r="E5333" s="7">
        <v>3243892.7192972619</v>
      </c>
      <c r="F5333" s="13">
        <f>(COUNT($B$2:$B$10000)-RANK(B5333,$B$2:$B$10000))/COUNT($B$2:$B$10000)*100</f>
        <v>35.062720740470098</v>
      </c>
    </row>
    <row r="5334" spans="1:6" x14ac:dyDescent="0.25">
      <c r="A5334" s="11" t="s">
        <v>5171</v>
      </c>
      <c r="B5334" s="6">
        <v>6.4769381700000004</v>
      </c>
      <c r="C5334" s="6">
        <v>1.01628345</v>
      </c>
      <c r="D5334" s="6">
        <v>21.7</v>
      </c>
      <c r="E5334" s="7">
        <v>707940.80706000305</v>
      </c>
      <c r="F5334" s="13">
        <f>(COUNT($B$2:$B$10000)-RANK(B5334,$B$2:$B$10000))/COUNT($B$2:$B$10000)*100</f>
        <v>35.050541955912799</v>
      </c>
    </row>
    <row r="5335" spans="1:6" x14ac:dyDescent="0.25">
      <c r="A5335" s="11" t="s">
        <v>6794</v>
      </c>
      <c r="B5335" s="6">
        <v>6.4748201400000003</v>
      </c>
      <c r="C5335" s="6">
        <v>3.2497152699999998</v>
      </c>
      <c r="D5335" s="6">
        <v>1.48</v>
      </c>
      <c r="E5335" s="7">
        <v>457621.60755269055</v>
      </c>
      <c r="F5335" s="13">
        <f>(COUNT($B$2:$B$10000)-RANK(B5335,$B$2:$B$10000))/COUNT($B$2:$B$10000)*100</f>
        <v>35.038363171355499</v>
      </c>
    </row>
    <row r="5336" spans="1:6" x14ac:dyDescent="0.25">
      <c r="A5336" s="11" t="s">
        <v>7579</v>
      </c>
      <c r="B5336" s="6">
        <v>6.4724919099999996</v>
      </c>
      <c r="C5336" s="6">
        <v>4.3089788499999999</v>
      </c>
      <c r="D5336" s="6">
        <v>3.29</v>
      </c>
      <c r="E5336" s="7">
        <v>151526.77119998826</v>
      </c>
      <c r="F5336" s="13">
        <f>(COUNT($B$2:$B$10000)-RANK(B5336,$B$2:$B$10000))/COUNT($B$2:$B$10000)*100</f>
        <v>35.026184386798199</v>
      </c>
    </row>
    <row r="5337" spans="1:6" x14ac:dyDescent="0.25">
      <c r="A5337" s="11" t="s">
        <v>2504</v>
      </c>
      <c r="B5337" s="6">
        <v>6.4723320199999996</v>
      </c>
      <c r="C5337" s="6">
        <v>2.8045939299999998</v>
      </c>
      <c r="D5337" s="6">
        <v>43.1</v>
      </c>
      <c r="E5337" s="7">
        <v>215583944.84180012</v>
      </c>
      <c r="F5337" s="13">
        <f>(COUNT($B$2:$B$10000)-RANK(B5337,$B$2:$B$10000))/COUNT($B$2:$B$10000)*100</f>
        <v>35.014005602240893</v>
      </c>
    </row>
    <row r="5338" spans="1:6" x14ac:dyDescent="0.25">
      <c r="A5338" s="11" t="s">
        <v>7311</v>
      </c>
      <c r="B5338" s="6">
        <v>6.4718162799999996</v>
      </c>
      <c r="C5338" s="6">
        <v>1.2473095000000001</v>
      </c>
      <c r="D5338" s="6">
        <v>10.199999999999999</v>
      </c>
      <c r="E5338" s="7">
        <v>754868.43372896546</v>
      </c>
      <c r="F5338" s="13">
        <f>(COUNT($B$2:$B$10000)-RANK(B5338,$B$2:$B$10000))/COUNT($B$2:$B$10000)*100</f>
        <v>35.001826817683593</v>
      </c>
    </row>
    <row r="5339" spans="1:6" x14ac:dyDescent="0.25">
      <c r="A5339" s="11" t="s">
        <v>2653</v>
      </c>
      <c r="B5339" s="6">
        <v>6.4685314700000003</v>
      </c>
      <c r="C5339" s="6">
        <v>4.1918574900000003</v>
      </c>
      <c r="D5339" s="6">
        <v>18.27</v>
      </c>
      <c r="E5339" s="7">
        <v>59522611.382651702</v>
      </c>
      <c r="F5339" s="13">
        <f>(COUNT($B$2:$B$10000)-RANK(B5339,$B$2:$B$10000))/COUNT($B$2:$B$10000)*100</f>
        <v>34.989648033126294</v>
      </c>
    </row>
    <row r="5340" spans="1:6" x14ac:dyDescent="0.25">
      <c r="A5340" s="11" t="s">
        <v>5021</v>
      </c>
      <c r="B5340" s="6">
        <v>6.4641659000000002</v>
      </c>
      <c r="C5340" s="6">
        <v>0.28688233000000002</v>
      </c>
      <c r="D5340" s="6">
        <v>17.454799999999999</v>
      </c>
      <c r="E5340" s="7">
        <v>45871.719633630069</v>
      </c>
      <c r="F5340" s="13">
        <f>(COUNT($B$2:$B$10000)-RANK(B5340,$B$2:$B$10000))/COUNT($B$2:$B$10000)*100</f>
        <v>34.977469248568994</v>
      </c>
    </row>
    <row r="5341" spans="1:6" x14ac:dyDescent="0.25">
      <c r="A5341" s="11" t="s">
        <v>6175</v>
      </c>
      <c r="B5341" s="6">
        <v>6.4589404799999999</v>
      </c>
      <c r="C5341" s="6">
        <v>0.78355883999999998</v>
      </c>
      <c r="D5341" s="6">
        <v>26.666899999999998</v>
      </c>
      <c r="E5341" s="7">
        <v>207038.06799200003</v>
      </c>
      <c r="F5341" s="13">
        <f>(COUNT($B$2:$B$10000)-RANK(B5341,$B$2:$B$10000))/COUNT($B$2:$B$10000)*100</f>
        <v>34.965290464011687</v>
      </c>
    </row>
    <row r="5342" spans="1:6" x14ac:dyDescent="0.25">
      <c r="A5342" s="11" t="s">
        <v>4677</v>
      </c>
      <c r="B5342" s="6">
        <v>6.4522864899999997</v>
      </c>
      <c r="C5342" s="6">
        <v>0.41286050000000002</v>
      </c>
      <c r="D5342" s="6">
        <v>25.49</v>
      </c>
      <c r="E5342" s="7">
        <v>290250.83670675108</v>
      </c>
      <c r="F5342" s="13">
        <f>(COUNT($B$2:$B$10000)-RANK(B5342,$B$2:$B$10000))/COUNT($B$2:$B$10000)*100</f>
        <v>34.953111679454388</v>
      </c>
    </row>
    <row r="5343" spans="1:6" x14ac:dyDescent="0.25">
      <c r="A5343" s="11" t="s">
        <v>7486</v>
      </c>
      <c r="B5343" s="6">
        <v>6.4516128999999998</v>
      </c>
      <c r="C5343" s="6">
        <v>5.2752059200000003</v>
      </c>
      <c r="D5343" s="6">
        <v>11.55</v>
      </c>
      <c r="E5343" s="7">
        <v>748991.93120580784</v>
      </c>
      <c r="F5343" s="13">
        <f>(COUNT($B$2:$B$10000)-RANK(B5343,$B$2:$B$10000))/COUNT($B$2:$B$10000)*100</f>
        <v>34.940932894897088</v>
      </c>
    </row>
    <row r="5344" spans="1:6" x14ac:dyDescent="0.25">
      <c r="A5344" s="11" t="s">
        <v>7147</v>
      </c>
      <c r="B5344" s="6">
        <v>6.44365232</v>
      </c>
      <c r="C5344" s="6">
        <v>4.3487803300000003</v>
      </c>
      <c r="D5344" s="6">
        <v>38.82</v>
      </c>
      <c r="E5344" s="7">
        <v>42299550.836835764</v>
      </c>
      <c r="F5344" s="13">
        <f>(COUNT($B$2:$B$10000)-RANK(B5344,$B$2:$B$10000))/COUNT($B$2:$B$10000)*100</f>
        <v>34.928754110339788</v>
      </c>
    </row>
    <row r="5345" spans="1:6" x14ac:dyDescent="0.25">
      <c r="A5345" s="11" t="s">
        <v>6479</v>
      </c>
      <c r="B5345" s="6">
        <v>6.4386317899999996</v>
      </c>
      <c r="C5345" s="6">
        <v>1.0782583100000001</v>
      </c>
      <c r="D5345" s="6">
        <v>21.16</v>
      </c>
      <c r="E5345" s="7">
        <v>1042290.7626665963</v>
      </c>
      <c r="F5345" s="13">
        <f>(COUNT($B$2:$B$10000)-RANK(B5345,$B$2:$B$10000))/COUNT($B$2:$B$10000)*100</f>
        <v>34.916575325782489</v>
      </c>
    </row>
    <row r="5346" spans="1:6" x14ac:dyDescent="0.25">
      <c r="A5346" s="11" t="s">
        <v>6974</v>
      </c>
      <c r="B5346" s="6">
        <v>6.4384678099999997</v>
      </c>
      <c r="C5346" s="6">
        <v>1.2936088800000001</v>
      </c>
      <c r="D5346" s="6">
        <v>13.06</v>
      </c>
      <c r="E5346" s="7">
        <v>554502.94567982585</v>
      </c>
      <c r="F5346" s="13">
        <f>(COUNT($B$2:$B$10000)-RANK(B5346,$B$2:$B$10000))/COUNT($B$2:$B$10000)*100</f>
        <v>34.904396541225182</v>
      </c>
    </row>
    <row r="5347" spans="1:6" x14ac:dyDescent="0.25">
      <c r="A5347" s="11" t="s">
        <v>1981</v>
      </c>
      <c r="B5347" s="6">
        <v>6.4334790799999997</v>
      </c>
      <c r="C5347" s="6">
        <v>1.595661</v>
      </c>
      <c r="D5347" s="6">
        <v>17.04</v>
      </c>
      <c r="E5347" s="7">
        <v>5995063.7513707196</v>
      </c>
      <c r="F5347" s="13">
        <f>(COUNT($B$2:$B$10000)-RANK(B5347,$B$2:$B$10000))/COUNT($B$2:$B$10000)*100</f>
        <v>34.89221775666789</v>
      </c>
    </row>
    <row r="5348" spans="1:6" x14ac:dyDescent="0.25">
      <c r="A5348" s="11" t="s">
        <v>2358</v>
      </c>
      <c r="B5348" s="6">
        <v>6.4326503199999996</v>
      </c>
      <c r="C5348" s="6">
        <v>2.6227621999999999</v>
      </c>
      <c r="D5348" s="6">
        <v>63.37</v>
      </c>
      <c r="E5348" s="7">
        <v>184830257.67413315</v>
      </c>
      <c r="F5348" s="13">
        <f>(COUNT($B$2:$B$10000)-RANK(B5348,$B$2:$B$10000))/COUNT($B$2:$B$10000)*100</f>
        <v>34.880038972110583</v>
      </c>
    </row>
    <row r="5349" spans="1:6" x14ac:dyDescent="0.25">
      <c r="A5349" s="11" t="s">
        <v>6583</v>
      </c>
      <c r="B5349" s="6">
        <v>6.4252546300000004</v>
      </c>
      <c r="C5349" s="6">
        <v>1.2006078499999999</v>
      </c>
      <c r="D5349" s="6">
        <v>19.55</v>
      </c>
      <c r="E5349" s="7">
        <v>343196.5130010657</v>
      </c>
      <c r="F5349" s="13">
        <f>(COUNT($B$2:$B$10000)-RANK(B5349,$B$2:$B$10000))/COUNT($B$2:$B$10000)*100</f>
        <v>34.867860187553283</v>
      </c>
    </row>
    <row r="5350" spans="1:6" x14ac:dyDescent="0.25">
      <c r="A5350" s="11" t="s">
        <v>4880</v>
      </c>
      <c r="B5350" s="6">
        <v>6.4249876099999996</v>
      </c>
      <c r="C5350" s="6">
        <v>1.8558606600000001</v>
      </c>
      <c r="D5350" s="6">
        <v>27.49</v>
      </c>
      <c r="E5350" s="7">
        <v>26944.906454089003</v>
      </c>
      <c r="F5350" s="13">
        <f>(COUNT($B$2:$B$10000)-RANK(B5350,$B$2:$B$10000))/COUNT($B$2:$B$10000)*100</f>
        <v>34.855681402995984</v>
      </c>
    </row>
    <row r="5351" spans="1:6" x14ac:dyDescent="0.25">
      <c r="A5351" s="11" t="s">
        <v>3691</v>
      </c>
      <c r="B5351" s="6">
        <v>6.4077669899999998</v>
      </c>
      <c r="C5351" s="6">
        <v>0.70537068000000003</v>
      </c>
      <c r="D5351" s="6">
        <v>10.96</v>
      </c>
      <c r="E5351" s="7">
        <v>154623.34460857284</v>
      </c>
      <c r="F5351" s="13">
        <f>(COUNT($B$2:$B$10000)-RANK(B5351,$B$2:$B$10000))/COUNT($B$2:$B$10000)*100</f>
        <v>34.843502618438684</v>
      </c>
    </row>
    <row r="5352" spans="1:6" x14ac:dyDescent="0.25">
      <c r="A5352" s="11" t="s">
        <v>1962</v>
      </c>
      <c r="B5352" s="6">
        <v>6.4066852399999998</v>
      </c>
      <c r="C5352" s="6">
        <v>4.58670475</v>
      </c>
      <c r="D5352" s="6">
        <v>15.28</v>
      </c>
      <c r="E5352" s="7">
        <v>1538671.1193870134</v>
      </c>
      <c r="F5352" s="13">
        <f>(COUNT($B$2:$B$10000)-RANK(B5352,$B$2:$B$10000))/COUNT($B$2:$B$10000)*100</f>
        <v>34.831323833881378</v>
      </c>
    </row>
    <row r="5353" spans="1:6" x14ac:dyDescent="0.25">
      <c r="A5353" s="11" t="s">
        <v>2580</v>
      </c>
      <c r="B5353" s="6">
        <v>6.40522876</v>
      </c>
      <c r="C5353" s="6">
        <v>2.5157921399999998</v>
      </c>
      <c r="D5353" s="6">
        <v>8.14</v>
      </c>
      <c r="E5353" s="7">
        <v>2142742.0862502269</v>
      </c>
      <c r="F5353" s="13">
        <f>(COUNT($B$2:$B$10000)-RANK(B5353,$B$2:$B$10000))/COUNT($B$2:$B$10000)*100</f>
        <v>34.819145049324078</v>
      </c>
    </row>
    <row r="5354" spans="1:6" x14ac:dyDescent="0.25">
      <c r="A5354" s="11" t="s">
        <v>5932</v>
      </c>
      <c r="B5354" s="6">
        <v>6.40108955</v>
      </c>
      <c r="C5354" s="6">
        <v>0.78353404000000004</v>
      </c>
      <c r="D5354" s="6">
        <v>31.25</v>
      </c>
      <c r="E5354" s="7">
        <v>373882.9761618998</v>
      </c>
      <c r="F5354" s="13">
        <f>(COUNT($B$2:$B$10000)-RANK(B5354,$B$2:$B$10000))/COUNT($B$2:$B$10000)*100</f>
        <v>34.806966264766778</v>
      </c>
    </row>
    <row r="5355" spans="1:6" x14ac:dyDescent="0.25">
      <c r="A5355" s="11" t="s">
        <v>4991</v>
      </c>
      <c r="B5355" s="6">
        <v>6.4</v>
      </c>
      <c r="C5355" s="6">
        <v>0.50852355000000005</v>
      </c>
      <c r="D5355" s="6">
        <v>13.3</v>
      </c>
      <c r="E5355" s="7">
        <v>775407.94885921199</v>
      </c>
      <c r="F5355" s="13">
        <f>(COUNT($B$2:$B$10000)-RANK(B5355,$B$2:$B$10000))/COUNT($B$2:$B$10000)*100</f>
        <v>34.794787480209479</v>
      </c>
    </row>
    <row r="5356" spans="1:6" x14ac:dyDescent="0.25">
      <c r="A5356" s="11" t="s">
        <v>7576</v>
      </c>
      <c r="B5356" s="6">
        <v>6.4</v>
      </c>
      <c r="C5356" s="6">
        <v>0.76396931999999995</v>
      </c>
      <c r="D5356" s="6">
        <v>6.65</v>
      </c>
      <c r="E5356" s="7">
        <v>38637.761314605908</v>
      </c>
      <c r="F5356" s="13">
        <f>(COUNT($B$2:$B$10000)-RANK(B5356,$B$2:$B$10000))/COUNT($B$2:$B$10000)*100</f>
        <v>34.794787480209479</v>
      </c>
    </row>
    <row r="5357" spans="1:6" x14ac:dyDescent="0.25">
      <c r="A5357" s="11" t="s">
        <v>5790</v>
      </c>
      <c r="B5357" s="6">
        <v>6.3985374799999999</v>
      </c>
      <c r="C5357" s="6">
        <v>0.92838609000000005</v>
      </c>
      <c r="D5357" s="6">
        <v>5.82</v>
      </c>
      <c r="E5357" s="7">
        <v>927352.41359999985</v>
      </c>
      <c r="F5357" s="13">
        <f>(COUNT($B$2:$B$10000)-RANK(B5357,$B$2:$B$10000))/COUNT($B$2:$B$10000)*100</f>
        <v>34.770429911094872</v>
      </c>
    </row>
    <row r="5358" spans="1:6" x14ac:dyDescent="0.25">
      <c r="A5358" s="11" t="s">
        <v>5357</v>
      </c>
      <c r="B5358" s="6">
        <v>6.3959955500000003</v>
      </c>
      <c r="C5358" s="6">
        <v>0.53666899000000001</v>
      </c>
      <c r="D5358" s="6">
        <v>19.13</v>
      </c>
      <c r="E5358" s="7">
        <v>2882866.2868010001</v>
      </c>
      <c r="F5358" s="13">
        <f>(COUNT($B$2:$B$10000)-RANK(B5358,$B$2:$B$10000))/COUNT($B$2:$B$10000)*100</f>
        <v>34.758251126537573</v>
      </c>
    </row>
    <row r="5359" spans="1:6" x14ac:dyDescent="0.25">
      <c r="A5359" s="11" t="s">
        <v>1053</v>
      </c>
      <c r="B5359" s="6">
        <v>6.3935291200000002</v>
      </c>
      <c r="C5359" s="6">
        <v>0.64760607999999997</v>
      </c>
      <c r="D5359" s="6">
        <v>26.82</v>
      </c>
      <c r="E5359" s="7">
        <v>705960.371456358</v>
      </c>
      <c r="F5359" s="13">
        <f>(COUNT($B$2:$B$10000)-RANK(B5359,$B$2:$B$10000))/COUNT($B$2:$B$10000)*100</f>
        <v>34.746072341980273</v>
      </c>
    </row>
    <row r="5360" spans="1:6" x14ac:dyDescent="0.25">
      <c r="A5360" s="11" t="s">
        <v>2080</v>
      </c>
      <c r="B5360" s="6">
        <v>6.3906856400000001</v>
      </c>
      <c r="C5360" s="6">
        <v>1.70403094</v>
      </c>
      <c r="D5360" s="6">
        <v>41.12</v>
      </c>
      <c r="E5360" s="7">
        <v>53923983.414691076</v>
      </c>
      <c r="F5360" s="13">
        <f>(COUNT($B$2:$B$10000)-RANK(B5360,$B$2:$B$10000))/COUNT($B$2:$B$10000)*100</f>
        <v>34.733893557422967</v>
      </c>
    </row>
    <row r="5361" spans="1:6" x14ac:dyDescent="0.25">
      <c r="A5361" s="11" t="s">
        <v>3672</v>
      </c>
      <c r="B5361" s="6">
        <v>6.3757758100000004</v>
      </c>
      <c r="C5361" s="6">
        <v>0.20448662000000001</v>
      </c>
      <c r="D5361" s="6">
        <v>28.28</v>
      </c>
      <c r="E5361" s="7">
        <v>111128599.56953342</v>
      </c>
      <c r="F5361" s="13">
        <f>(COUNT($B$2:$B$10000)-RANK(B5361,$B$2:$B$10000))/COUNT($B$2:$B$10000)*100</f>
        <v>34.721714772865667</v>
      </c>
    </row>
    <row r="5362" spans="1:6" x14ac:dyDescent="0.25">
      <c r="A5362" s="11" t="s">
        <v>3685</v>
      </c>
      <c r="B5362" s="6">
        <v>6.3754427400000004</v>
      </c>
      <c r="C5362" s="6">
        <v>0.24482946</v>
      </c>
      <c r="D5362" s="6">
        <v>27.03</v>
      </c>
      <c r="E5362" s="7">
        <v>11464740.66274309</v>
      </c>
      <c r="F5362" s="13">
        <f>(COUNT($B$2:$B$10000)-RANK(B5362,$B$2:$B$10000))/COUNT($B$2:$B$10000)*100</f>
        <v>34.709535988308367</v>
      </c>
    </row>
    <row r="5363" spans="1:6" x14ac:dyDescent="0.25">
      <c r="A5363" s="11" t="s">
        <v>8095</v>
      </c>
      <c r="B5363" s="6">
        <v>6.3694267499999997</v>
      </c>
      <c r="C5363" s="6">
        <v>7.1562549000000004</v>
      </c>
      <c r="D5363" s="6">
        <v>3.34</v>
      </c>
      <c r="E5363" s="7">
        <v>244736.45589900002</v>
      </c>
      <c r="F5363" s="13">
        <f>(COUNT($B$2:$B$10000)-RANK(B5363,$B$2:$B$10000))/COUNT($B$2:$B$10000)*100</f>
        <v>34.697357203751068</v>
      </c>
    </row>
    <row r="5364" spans="1:6" x14ac:dyDescent="0.25">
      <c r="A5364" s="11" t="s">
        <v>1275</v>
      </c>
      <c r="B5364" s="6">
        <v>6.3675609</v>
      </c>
      <c r="C5364" s="6">
        <v>2.7345924699999999</v>
      </c>
      <c r="D5364" s="6">
        <v>68.989999999999995</v>
      </c>
      <c r="E5364" s="7">
        <v>152624482.28439176</v>
      </c>
      <c r="F5364" s="13">
        <f>(COUNT($B$2:$B$10000)-RANK(B5364,$B$2:$B$10000))/COUNT($B$2:$B$10000)*100</f>
        <v>34.685178419193761</v>
      </c>
    </row>
    <row r="5365" spans="1:6" x14ac:dyDescent="0.25">
      <c r="A5365" s="11" t="s">
        <v>5118</v>
      </c>
      <c r="B5365" s="6">
        <v>6.3651591300000003</v>
      </c>
      <c r="C5365" s="6">
        <v>4.6735488700000003</v>
      </c>
      <c r="D5365" s="6">
        <v>6.35</v>
      </c>
      <c r="E5365" s="7">
        <v>32593.829548805807</v>
      </c>
      <c r="F5365" s="13">
        <f>(COUNT($B$2:$B$10000)-RANK(B5365,$B$2:$B$10000))/COUNT($B$2:$B$10000)*100</f>
        <v>34.672999634636462</v>
      </c>
    </row>
    <row r="5366" spans="1:6" x14ac:dyDescent="0.25">
      <c r="A5366" s="11" t="s">
        <v>6593</v>
      </c>
      <c r="B5366" s="6">
        <v>6.3624595499999996</v>
      </c>
      <c r="C5366" s="6">
        <v>0.84214365999999996</v>
      </c>
      <c r="D5366" s="6">
        <v>13.1464</v>
      </c>
      <c r="E5366" s="7">
        <v>878809.02189503133</v>
      </c>
      <c r="F5366" s="13">
        <f>(COUNT($B$2:$B$10000)-RANK(B5366,$B$2:$B$10000))/COUNT($B$2:$B$10000)*100</f>
        <v>34.660820850079162</v>
      </c>
    </row>
    <row r="5367" spans="1:6" x14ac:dyDescent="0.25">
      <c r="A5367" s="11" t="s">
        <v>1361</v>
      </c>
      <c r="B5367" s="6">
        <v>6.3615460400000003</v>
      </c>
      <c r="C5367" s="6">
        <v>1.7912719500000001</v>
      </c>
      <c r="D5367" s="6">
        <v>194.28</v>
      </c>
      <c r="E5367" s="7">
        <v>618839203.29659998</v>
      </c>
      <c r="F5367" s="13">
        <f>(COUNT($B$2:$B$10000)-RANK(B5367,$B$2:$B$10000))/COUNT($B$2:$B$10000)*100</f>
        <v>34.648642065521862</v>
      </c>
    </row>
    <row r="5368" spans="1:6" x14ac:dyDescent="0.25">
      <c r="A5368" s="11" t="s">
        <v>2278</v>
      </c>
      <c r="B5368" s="6">
        <v>6.3589116499999996</v>
      </c>
      <c r="C5368" s="6">
        <v>2.8405160399999998</v>
      </c>
      <c r="D5368" s="6">
        <v>34.79</v>
      </c>
      <c r="E5368" s="7">
        <v>23739074.01336655</v>
      </c>
      <c r="F5368" s="13">
        <f>(COUNT($B$2:$B$10000)-RANK(B5368,$B$2:$B$10000))/COUNT($B$2:$B$10000)*100</f>
        <v>34.636463280964556</v>
      </c>
    </row>
    <row r="5369" spans="1:6" x14ac:dyDescent="0.25">
      <c r="A5369" s="11" t="s">
        <v>3941</v>
      </c>
      <c r="B5369" s="6">
        <v>6.3542775999999996</v>
      </c>
      <c r="C5369" s="6">
        <v>0.58258852000000005</v>
      </c>
      <c r="D5369" s="6">
        <v>29.96</v>
      </c>
      <c r="E5369" s="7">
        <v>11406942.673611384</v>
      </c>
      <c r="F5369" s="13">
        <f>(COUNT($B$2:$B$10000)-RANK(B5369,$B$2:$B$10000))/COUNT($B$2:$B$10000)*100</f>
        <v>34.624284496407256</v>
      </c>
    </row>
    <row r="5370" spans="1:6" x14ac:dyDescent="0.25">
      <c r="A5370" s="11" t="s">
        <v>6316</v>
      </c>
      <c r="B5370" s="6">
        <v>6.3341750799999996</v>
      </c>
      <c r="C5370" s="6">
        <v>1.09490668</v>
      </c>
      <c r="D5370" s="6">
        <v>25.265000000000001</v>
      </c>
      <c r="E5370" s="7">
        <v>422258.93383291858</v>
      </c>
      <c r="F5370" s="13">
        <f>(COUNT($B$2:$B$10000)-RANK(B5370,$B$2:$B$10000))/COUNT($B$2:$B$10000)*100</f>
        <v>34.612105711849956</v>
      </c>
    </row>
    <row r="5371" spans="1:6" x14ac:dyDescent="0.25">
      <c r="A5371" s="11" t="s">
        <v>1058</v>
      </c>
      <c r="B5371" s="6">
        <v>6.3295880100000002</v>
      </c>
      <c r="C5371" s="6">
        <v>0.85811210000000004</v>
      </c>
      <c r="D5371" s="6">
        <v>28.39</v>
      </c>
      <c r="E5371" s="7">
        <v>3634974.5438867593</v>
      </c>
      <c r="F5371" s="13">
        <f>(COUNT($B$2:$B$10000)-RANK(B5371,$B$2:$B$10000))/COUNT($B$2:$B$10000)*100</f>
        <v>34.599926927292657</v>
      </c>
    </row>
    <row r="5372" spans="1:6" x14ac:dyDescent="0.25">
      <c r="A5372" s="11" t="s">
        <v>6919</v>
      </c>
      <c r="B5372" s="6">
        <v>6.3273397899999999</v>
      </c>
      <c r="C5372" s="6">
        <v>1.89260172</v>
      </c>
      <c r="D5372" s="6">
        <v>23.0624</v>
      </c>
      <c r="E5372" s="7">
        <v>153670.48039274223</v>
      </c>
      <c r="F5372" s="13">
        <f>(COUNT($B$2:$B$10000)-RANK(B5372,$B$2:$B$10000))/COUNT($B$2:$B$10000)*100</f>
        <v>34.58774814273535</v>
      </c>
    </row>
    <row r="5373" spans="1:6" x14ac:dyDescent="0.25">
      <c r="A5373" s="11" t="s">
        <v>2306</v>
      </c>
      <c r="B5373" s="6">
        <v>6.30411666</v>
      </c>
      <c r="C5373" s="6">
        <v>3.01688825</v>
      </c>
      <c r="D5373" s="6">
        <v>34.99</v>
      </c>
      <c r="E5373" s="7">
        <v>32437683.337866556</v>
      </c>
      <c r="F5373" s="13">
        <f>(COUNT($B$2:$B$10000)-RANK(B5373,$B$2:$B$10000))/COUNT($B$2:$B$10000)*100</f>
        <v>34.575569358178058</v>
      </c>
    </row>
    <row r="5374" spans="1:6" x14ac:dyDescent="0.25">
      <c r="A5374" s="11" t="s">
        <v>1161</v>
      </c>
      <c r="B5374" s="6">
        <v>6.30383973</v>
      </c>
      <c r="C5374" s="6">
        <v>1.93525999</v>
      </c>
      <c r="D5374" s="6">
        <v>159.19</v>
      </c>
      <c r="E5374" s="7">
        <v>40578574.559757851</v>
      </c>
      <c r="F5374" s="13">
        <f>(COUNT($B$2:$B$10000)-RANK(B5374,$B$2:$B$10000))/COUNT($B$2:$B$10000)*100</f>
        <v>34.563390573620751</v>
      </c>
    </row>
    <row r="5375" spans="1:6" x14ac:dyDescent="0.25">
      <c r="A5375" s="11" t="s">
        <v>6275</v>
      </c>
      <c r="B5375" s="6">
        <v>6.3009636799999997</v>
      </c>
      <c r="C5375" s="6">
        <v>1.5762711</v>
      </c>
      <c r="D5375" s="6">
        <v>28.68</v>
      </c>
      <c r="E5375" s="7">
        <v>15794101.832746282</v>
      </c>
      <c r="F5375" s="13">
        <f>(COUNT($B$2:$B$10000)-RANK(B5375,$B$2:$B$10000))/COUNT($B$2:$B$10000)*100</f>
        <v>34.551211789063451</v>
      </c>
    </row>
    <row r="5376" spans="1:6" x14ac:dyDescent="0.25">
      <c r="A5376" s="11" t="s">
        <v>1693</v>
      </c>
      <c r="B5376" s="6">
        <v>6.2937062900000003</v>
      </c>
      <c r="C5376" s="6">
        <v>5.8131504700000001</v>
      </c>
      <c r="D5376" s="6">
        <v>44.08</v>
      </c>
      <c r="E5376" s="7">
        <v>14321337.73565964</v>
      </c>
      <c r="F5376" s="13">
        <f>(COUNT($B$2:$B$10000)-RANK(B5376,$B$2:$B$10000))/COUNT($B$2:$B$10000)*100</f>
        <v>34.539033004506145</v>
      </c>
    </row>
    <row r="5377" spans="1:6" x14ac:dyDescent="0.25">
      <c r="A5377" s="11" t="s">
        <v>5252</v>
      </c>
      <c r="B5377" s="6">
        <v>6.2889570700000004</v>
      </c>
      <c r="C5377" s="6">
        <v>0.85429980999999999</v>
      </c>
      <c r="D5377" s="6">
        <v>24.180099999999999</v>
      </c>
      <c r="E5377" s="7">
        <v>325632.62462912896</v>
      </c>
      <c r="F5377" s="13">
        <f>(COUNT($B$2:$B$10000)-RANK(B5377,$B$2:$B$10000))/COUNT($B$2:$B$10000)*100</f>
        <v>34.526854219948852</v>
      </c>
    </row>
    <row r="5378" spans="1:6" x14ac:dyDescent="0.25">
      <c r="A5378" s="11" t="s">
        <v>6305</v>
      </c>
      <c r="B5378" s="6">
        <v>6.2869445300000004</v>
      </c>
      <c r="C5378" s="6">
        <v>1.12536627</v>
      </c>
      <c r="D5378" s="6">
        <v>28.14</v>
      </c>
      <c r="E5378" s="7">
        <v>2154002.5905439057</v>
      </c>
      <c r="F5378" s="13">
        <f>(COUNT($B$2:$B$10000)-RANK(B5378,$B$2:$B$10000))/COUNT($B$2:$B$10000)*100</f>
        <v>34.514675435391545</v>
      </c>
    </row>
    <row r="5379" spans="1:6" x14ac:dyDescent="0.25">
      <c r="A5379" s="11" t="s">
        <v>6052</v>
      </c>
      <c r="B5379" s="6">
        <v>6.2844496000000003</v>
      </c>
      <c r="C5379" s="6">
        <v>0.43676430999999999</v>
      </c>
      <c r="D5379" s="6">
        <v>30.2544</v>
      </c>
      <c r="E5379" s="7">
        <v>125458.18519305014</v>
      </c>
      <c r="F5379" s="13">
        <f>(COUNT($B$2:$B$10000)-RANK(B5379,$B$2:$B$10000))/COUNT($B$2:$B$10000)*100</f>
        <v>34.502496650834246</v>
      </c>
    </row>
    <row r="5380" spans="1:6" x14ac:dyDescent="0.25">
      <c r="A5380" s="11" t="s">
        <v>7364</v>
      </c>
      <c r="B5380" s="6">
        <v>6.2821833199999997</v>
      </c>
      <c r="C5380" s="6">
        <v>4.6404935700000003</v>
      </c>
      <c r="D5380" s="6">
        <v>10.32</v>
      </c>
      <c r="E5380" s="7">
        <v>34943.177946203687</v>
      </c>
      <c r="F5380" s="13">
        <f>(COUNT($B$2:$B$10000)-RANK(B5380,$B$2:$B$10000))/COUNT($B$2:$B$10000)*100</f>
        <v>34.490317866276946</v>
      </c>
    </row>
    <row r="5381" spans="1:6" x14ac:dyDescent="0.25">
      <c r="A5381" s="11" t="s">
        <v>4696</v>
      </c>
      <c r="B5381" s="6">
        <v>6.2627084200000001</v>
      </c>
      <c r="C5381" s="6">
        <v>0.95385204000000001</v>
      </c>
      <c r="D5381" s="6">
        <v>26.13</v>
      </c>
      <c r="E5381" s="7">
        <v>776998.36405547464</v>
      </c>
      <c r="F5381" s="13">
        <f>(COUNT($B$2:$B$10000)-RANK(B5381,$B$2:$B$10000))/COUNT($B$2:$B$10000)*100</f>
        <v>34.478139081719647</v>
      </c>
    </row>
    <row r="5382" spans="1:6" x14ac:dyDescent="0.25">
      <c r="A5382" s="11" t="s">
        <v>5891</v>
      </c>
      <c r="B5382" s="6">
        <v>6.2524732900000002</v>
      </c>
      <c r="C5382" s="6">
        <v>1.43571903</v>
      </c>
      <c r="D5382" s="6">
        <v>26.85</v>
      </c>
      <c r="E5382" s="7">
        <v>11959697.224871391</v>
      </c>
      <c r="F5382" s="13">
        <f>(COUNT($B$2:$B$10000)-RANK(B5382,$B$2:$B$10000))/COUNT($B$2:$B$10000)*100</f>
        <v>34.465960297162347</v>
      </c>
    </row>
    <row r="5383" spans="1:6" x14ac:dyDescent="0.25">
      <c r="A5383" s="11" t="s">
        <v>1752</v>
      </c>
      <c r="B5383" s="6">
        <v>6.25</v>
      </c>
      <c r="C5383" s="6">
        <v>3.11943869</v>
      </c>
      <c r="D5383" s="6">
        <v>30.26</v>
      </c>
      <c r="E5383" s="7">
        <v>2307352.0141185173</v>
      </c>
      <c r="F5383" s="13">
        <f>(COUNT($B$2:$B$10000)-RANK(B5383,$B$2:$B$10000))/COUNT($B$2:$B$10000)*100</f>
        <v>34.45378151260504</v>
      </c>
    </row>
    <row r="5384" spans="1:6" x14ac:dyDescent="0.25">
      <c r="A5384" s="11" t="s">
        <v>3748</v>
      </c>
      <c r="B5384" s="6">
        <v>6.2465853200000003</v>
      </c>
      <c r="C5384" s="6">
        <v>0.54873938</v>
      </c>
      <c r="D5384" s="6">
        <v>58.34</v>
      </c>
      <c r="E5384" s="7">
        <v>3364345.4082668079</v>
      </c>
      <c r="F5384" s="13">
        <f>(COUNT($B$2:$B$10000)-RANK(B5384,$B$2:$B$10000))/COUNT($B$2:$B$10000)*100</f>
        <v>34.441602728047741</v>
      </c>
    </row>
    <row r="5385" spans="1:6" x14ac:dyDescent="0.25">
      <c r="A5385" s="11" t="s">
        <v>1587</v>
      </c>
      <c r="B5385" s="6">
        <v>6.2410492199999998</v>
      </c>
      <c r="C5385" s="6">
        <v>1.2666652300000001</v>
      </c>
      <c r="D5385" s="6">
        <v>140.94999999999999</v>
      </c>
      <c r="E5385" s="7">
        <v>3307542.3150811014</v>
      </c>
      <c r="F5385" s="13">
        <f>(COUNT($B$2:$B$10000)-RANK(B5385,$B$2:$B$10000))/COUNT($B$2:$B$10000)*100</f>
        <v>34.429423943490441</v>
      </c>
    </row>
    <row r="5386" spans="1:6" x14ac:dyDescent="0.25">
      <c r="A5386" s="11" t="s">
        <v>4499</v>
      </c>
      <c r="B5386" s="6">
        <v>6.2374245500000001</v>
      </c>
      <c r="C5386" s="6">
        <v>0.65335595000000002</v>
      </c>
      <c r="D5386" s="6">
        <v>18.48</v>
      </c>
      <c r="E5386" s="7">
        <v>39294.926398995005</v>
      </c>
      <c r="F5386" s="13">
        <f>(COUNT($B$2:$B$10000)-RANK(B5386,$B$2:$B$10000))/COUNT($B$2:$B$10000)*100</f>
        <v>34.417245158933142</v>
      </c>
    </row>
    <row r="5387" spans="1:6" x14ac:dyDescent="0.25">
      <c r="A5387" s="11" t="s">
        <v>3754</v>
      </c>
      <c r="B5387" s="6">
        <v>6.2325443800000002</v>
      </c>
      <c r="C5387" s="6">
        <v>0.21251840999999999</v>
      </c>
      <c r="D5387" s="6">
        <v>56.027999999999999</v>
      </c>
      <c r="E5387" s="7">
        <v>389468.78727158357</v>
      </c>
      <c r="F5387" s="13">
        <f>(COUNT($B$2:$B$10000)-RANK(B5387,$B$2:$B$10000))/COUNT($B$2:$B$10000)*100</f>
        <v>34.405066374375835</v>
      </c>
    </row>
    <row r="5388" spans="1:6" x14ac:dyDescent="0.25">
      <c r="A5388" s="11" t="s">
        <v>1077</v>
      </c>
      <c r="B5388" s="6">
        <v>6.2128064700000003</v>
      </c>
      <c r="C5388" s="6">
        <v>2.6681963799999999</v>
      </c>
      <c r="D5388" s="6">
        <v>44.62</v>
      </c>
      <c r="E5388" s="7">
        <v>2196585.3947405489</v>
      </c>
      <c r="F5388" s="13">
        <f>(COUNT($B$2:$B$10000)-RANK(B5388,$B$2:$B$10000))/COUNT($B$2:$B$10000)*100</f>
        <v>34.392887589818535</v>
      </c>
    </row>
    <row r="5389" spans="1:6" x14ac:dyDescent="0.25">
      <c r="A5389" s="11" t="s">
        <v>1085</v>
      </c>
      <c r="B5389" s="6">
        <v>6.2095238100000003</v>
      </c>
      <c r="C5389" s="6">
        <v>0.68240175999999997</v>
      </c>
      <c r="D5389" s="6">
        <v>27.88</v>
      </c>
      <c r="E5389" s="7">
        <v>4266081.487501069</v>
      </c>
      <c r="F5389" s="13">
        <f>(COUNT($B$2:$B$10000)-RANK(B5389,$B$2:$B$10000))/COUNT($B$2:$B$10000)*100</f>
        <v>34.380708805261236</v>
      </c>
    </row>
    <row r="5390" spans="1:6" x14ac:dyDescent="0.25">
      <c r="A5390" s="11" t="s">
        <v>6740</v>
      </c>
      <c r="B5390" s="6">
        <v>6.2073246400000004</v>
      </c>
      <c r="C5390" s="6">
        <v>1.9946318300000001</v>
      </c>
      <c r="D5390" s="6">
        <v>17.11</v>
      </c>
      <c r="E5390" s="7">
        <v>7043757.7957568821</v>
      </c>
      <c r="F5390" s="13">
        <f>(COUNT($B$2:$B$10000)-RANK(B5390,$B$2:$B$10000))/COUNT($B$2:$B$10000)*100</f>
        <v>34.368530020703936</v>
      </c>
    </row>
    <row r="5391" spans="1:6" x14ac:dyDescent="0.25">
      <c r="A5391" s="11" t="s">
        <v>3852</v>
      </c>
      <c r="B5391" s="6">
        <v>6.2052506000000003</v>
      </c>
      <c r="C5391" s="6">
        <v>16.896509340000001</v>
      </c>
      <c r="D5391" s="6">
        <v>0.71199999999999997</v>
      </c>
      <c r="E5391" s="7">
        <v>166696.18683200001</v>
      </c>
      <c r="F5391" s="13">
        <f>(COUNT($B$2:$B$10000)-RANK(B5391,$B$2:$B$10000))/COUNT($B$2:$B$10000)*100</f>
        <v>34.356351236146629</v>
      </c>
    </row>
    <row r="5392" spans="1:6" x14ac:dyDescent="0.25">
      <c r="A5392" s="11" t="s">
        <v>1013</v>
      </c>
      <c r="B5392" s="6">
        <v>6.19375331</v>
      </c>
      <c r="C5392" s="6">
        <v>2.4047805900000001</v>
      </c>
      <c r="D5392" s="6">
        <v>60.18</v>
      </c>
      <c r="E5392" s="7">
        <v>10556695.796060592</v>
      </c>
      <c r="F5392" s="13">
        <f>(COUNT($B$2:$B$10000)-RANK(B5392,$B$2:$B$10000))/COUNT($B$2:$B$10000)*100</f>
        <v>34.34417245158933</v>
      </c>
    </row>
    <row r="5393" spans="1:6" x14ac:dyDescent="0.25">
      <c r="A5393" s="11" t="s">
        <v>1068</v>
      </c>
      <c r="B5393" s="6">
        <v>6.1905335399999997</v>
      </c>
      <c r="C5393" s="6">
        <v>2.4054853600000001</v>
      </c>
      <c r="D5393" s="6">
        <v>88.17</v>
      </c>
      <c r="E5393" s="7">
        <v>5384401.663253787</v>
      </c>
      <c r="F5393" s="13">
        <f>(COUNT($B$2:$B$10000)-RANK(B5393,$B$2:$B$10000))/COUNT($B$2:$B$10000)*100</f>
        <v>34.33199366703203</v>
      </c>
    </row>
    <row r="5394" spans="1:6" x14ac:dyDescent="0.25">
      <c r="A5394" s="11" t="s">
        <v>947</v>
      </c>
      <c r="B5394" s="6">
        <v>6.1721991699999998</v>
      </c>
      <c r="C5394" s="6">
        <v>0.88724681000000005</v>
      </c>
      <c r="D5394" s="6">
        <v>10.234999999999999</v>
      </c>
      <c r="E5394" s="7">
        <v>1373167.3753621844</v>
      </c>
      <c r="F5394" s="13">
        <f>(COUNT($B$2:$B$10000)-RANK(B5394,$B$2:$B$10000))/COUNT($B$2:$B$10000)*100</f>
        <v>34.319814882474731</v>
      </c>
    </row>
    <row r="5395" spans="1:6" x14ac:dyDescent="0.25">
      <c r="A5395" s="11" t="s">
        <v>5093</v>
      </c>
      <c r="B5395" s="6">
        <v>6.1713877000000004</v>
      </c>
      <c r="C5395" s="6">
        <v>0.11587295</v>
      </c>
      <c r="D5395" s="6">
        <v>19.591699999999999</v>
      </c>
      <c r="E5395" s="7">
        <v>28706.224681364998</v>
      </c>
      <c r="F5395" s="13">
        <f>(COUNT($B$2:$B$10000)-RANK(B5395,$B$2:$B$10000))/COUNT($B$2:$B$10000)*100</f>
        <v>34.307636097917424</v>
      </c>
    </row>
    <row r="5396" spans="1:6" x14ac:dyDescent="0.25">
      <c r="A5396" s="11" t="s">
        <v>6750</v>
      </c>
      <c r="B5396" s="6">
        <v>6.1611568800000001</v>
      </c>
      <c r="C5396" s="6">
        <v>0.26363927999999998</v>
      </c>
      <c r="D5396" s="6">
        <v>20.709599999999998</v>
      </c>
      <c r="E5396" s="7">
        <v>3170.530531506</v>
      </c>
      <c r="F5396" s="13">
        <f>(COUNT($B$2:$B$10000)-RANK(B5396,$B$2:$B$10000))/COUNT($B$2:$B$10000)*100</f>
        <v>34.295457313360131</v>
      </c>
    </row>
    <row r="5397" spans="1:6" x14ac:dyDescent="0.25">
      <c r="A5397" s="11" t="s">
        <v>4423</v>
      </c>
      <c r="B5397" s="6">
        <v>6.1599696699999997</v>
      </c>
      <c r="C5397" s="6">
        <v>0.22494098000000001</v>
      </c>
      <c r="D5397" s="6">
        <v>56.01</v>
      </c>
      <c r="E5397" s="7">
        <v>5561181.2538085179</v>
      </c>
      <c r="F5397" s="13">
        <f>(COUNT($B$2:$B$10000)-RANK(B5397,$B$2:$B$10000))/COUNT($B$2:$B$10000)*100</f>
        <v>34.283278528802825</v>
      </c>
    </row>
    <row r="5398" spans="1:6" x14ac:dyDescent="0.25">
      <c r="A5398" s="11" t="s">
        <v>5822</v>
      </c>
      <c r="B5398" s="6">
        <v>6.1586283699999997</v>
      </c>
      <c r="C5398" s="6">
        <v>0.16750775000000001</v>
      </c>
      <c r="D5398" s="6">
        <v>22.779199999999999</v>
      </c>
      <c r="E5398" s="7">
        <v>6486.0515441279831</v>
      </c>
      <c r="F5398" s="13">
        <f>(COUNT($B$2:$B$10000)-RANK(B5398,$B$2:$B$10000))/COUNT($B$2:$B$10000)*100</f>
        <v>34.271099744245525</v>
      </c>
    </row>
    <row r="5399" spans="1:6" x14ac:dyDescent="0.25">
      <c r="A5399" s="11" t="s">
        <v>6382</v>
      </c>
      <c r="B5399" s="6">
        <v>6.1567164200000004</v>
      </c>
      <c r="C5399" s="6">
        <v>0.70528440999999997</v>
      </c>
      <c r="D5399" s="6">
        <v>11.38</v>
      </c>
      <c r="E5399" s="7">
        <v>3060865.2773332959</v>
      </c>
      <c r="F5399" s="13">
        <f>(COUNT($B$2:$B$10000)-RANK(B5399,$B$2:$B$10000))/COUNT($B$2:$B$10000)*100</f>
        <v>34.258920959688218</v>
      </c>
    </row>
    <row r="5400" spans="1:6" x14ac:dyDescent="0.25">
      <c r="A5400" s="11" t="s">
        <v>6258</v>
      </c>
      <c r="B5400" s="6">
        <v>6.1528899900000003</v>
      </c>
      <c r="C5400" s="6">
        <v>0.99642313999999998</v>
      </c>
      <c r="D5400" s="6">
        <v>34.159999999999997</v>
      </c>
      <c r="E5400" s="7">
        <v>2632927.7951925411</v>
      </c>
      <c r="F5400" s="13">
        <f>(COUNT($B$2:$B$10000)-RANK(B5400,$B$2:$B$10000))/COUNT($B$2:$B$10000)*100</f>
        <v>34.246742175130926</v>
      </c>
    </row>
    <row r="5401" spans="1:6" x14ac:dyDescent="0.25">
      <c r="A5401" s="11" t="s">
        <v>2595</v>
      </c>
      <c r="B5401" s="6">
        <v>6.1511423599999997</v>
      </c>
      <c r="C5401" s="6">
        <v>8.5100782899999992</v>
      </c>
      <c r="D5401" s="6">
        <v>12.08</v>
      </c>
      <c r="E5401" s="7">
        <v>1624954.0358761267</v>
      </c>
      <c r="F5401" s="13">
        <f>(COUNT($B$2:$B$10000)-RANK(B5401,$B$2:$B$10000))/COUNT($B$2:$B$10000)*100</f>
        <v>34.234563390573619</v>
      </c>
    </row>
    <row r="5402" spans="1:6" x14ac:dyDescent="0.25">
      <c r="A5402" s="11" t="s">
        <v>5048</v>
      </c>
      <c r="B5402" s="6">
        <v>6.1464690500000003</v>
      </c>
      <c r="C5402" s="6">
        <v>1.27811483</v>
      </c>
      <c r="D5402" s="6">
        <v>24.35</v>
      </c>
      <c r="E5402" s="7">
        <v>17482726.730551794</v>
      </c>
      <c r="F5402" s="13">
        <f>(COUNT($B$2:$B$10000)-RANK(B5402,$B$2:$B$10000))/COUNT($B$2:$B$10000)*100</f>
        <v>34.22238460601632</v>
      </c>
    </row>
    <row r="5403" spans="1:6" x14ac:dyDescent="0.25">
      <c r="A5403" s="11" t="s">
        <v>2826</v>
      </c>
      <c r="B5403" s="6">
        <v>6.1450744400000001</v>
      </c>
      <c r="C5403" s="6">
        <v>2.5710088099999999</v>
      </c>
      <c r="D5403" s="6">
        <v>33.51</v>
      </c>
      <c r="E5403" s="7">
        <v>7499922.6617445573</v>
      </c>
      <c r="F5403" s="13">
        <f>(COUNT($B$2:$B$10000)-RANK(B5403,$B$2:$B$10000))/COUNT($B$2:$B$10000)*100</f>
        <v>34.210205821459013</v>
      </c>
    </row>
    <row r="5404" spans="1:6" x14ac:dyDescent="0.25">
      <c r="A5404" s="11" t="s">
        <v>1688</v>
      </c>
      <c r="B5404" s="6">
        <v>6.1449832000000004</v>
      </c>
      <c r="C5404" s="6">
        <v>1.70195316</v>
      </c>
      <c r="D5404" s="6">
        <v>66.33</v>
      </c>
      <c r="E5404" s="7">
        <v>5845510.9830002151</v>
      </c>
      <c r="F5404" s="13">
        <f>(COUNT($B$2:$B$10000)-RANK(B5404,$B$2:$B$10000))/COUNT($B$2:$B$10000)*100</f>
        <v>34.198027036901721</v>
      </c>
    </row>
    <row r="5405" spans="1:6" x14ac:dyDescent="0.25">
      <c r="A5405" s="11" t="s">
        <v>7366</v>
      </c>
      <c r="B5405" s="6">
        <v>6.1403508799999997</v>
      </c>
      <c r="C5405" s="6">
        <v>3.0283749800000002</v>
      </c>
      <c r="D5405" s="6">
        <v>13.31</v>
      </c>
      <c r="E5405" s="7">
        <v>1112229.0601894355</v>
      </c>
      <c r="F5405" s="13">
        <f>(COUNT($B$2:$B$10000)-RANK(B5405,$B$2:$B$10000))/COUNT($B$2:$B$10000)*100</f>
        <v>34.185848252344414</v>
      </c>
    </row>
    <row r="5406" spans="1:6" x14ac:dyDescent="0.25">
      <c r="A5406" s="11" t="s">
        <v>1207</v>
      </c>
      <c r="B5406" s="6">
        <v>6.1398505800000001</v>
      </c>
      <c r="C5406" s="6">
        <v>0.92241043</v>
      </c>
      <c r="D5406" s="6">
        <v>26.24</v>
      </c>
      <c r="E5406" s="7">
        <v>396078.96525367768</v>
      </c>
      <c r="F5406" s="13">
        <f>(COUNT($B$2:$B$10000)-RANK(B5406,$B$2:$B$10000))/COUNT($B$2:$B$10000)*100</f>
        <v>34.173669467787114</v>
      </c>
    </row>
    <row r="5407" spans="1:6" x14ac:dyDescent="0.25">
      <c r="A5407" s="11" t="s">
        <v>3209</v>
      </c>
      <c r="B5407" s="6">
        <v>6.1340941500000001</v>
      </c>
      <c r="C5407" s="6">
        <v>6.2056273700000002</v>
      </c>
      <c r="D5407" s="6">
        <v>3.72</v>
      </c>
      <c r="E5407" s="7">
        <v>83488.479094728056</v>
      </c>
      <c r="F5407" s="13">
        <f>(COUNT($B$2:$B$10000)-RANK(B5407,$B$2:$B$10000))/COUNT($B$2:$B$10000)*100</f>
        <v>34.161490683229815</v>
      </c>
    </row>
    <row r="5408" spans="1:6" x14ac:dyDescent="0.25">
      <c r="A5408" s="11" t="s">
        <v>6360</v>
      </c>
      <c r="B5408" s="6">
        <v>6.1293031100000004</v>
      </c>
      <c r="C5408" s="6">
        <v>1.8117978100000001</v>
      </c>
      <c r="D5408" s="6">
        <v>12.64</v>
      </c>
      <c r="E5408" s="7">
        <v>34204385.719466627</v>
      </c>
      <c r="F5408" s="13">
        <f>(COUNT($B$2:$B$10000)-RANK(B5408,$B$2:$B$10000))/COUNT($B$2:$B$10000)*100</f>
        <v>34.149311898672515</v>
      </c>
    </row>
    <row r="5409" spans="1:6" x14ac:dyDescent="0.25">
      <c r="A5409" s="11" t="s">
        <v>4621</v>
      </c>
      <c r="B5409" s="6">
        <v>6.1273528199999996</v>
      </c>
      <c r="C5409" s="6">
        <v>0.77629895999999998</v>
      </c>
      <c r="D5409" s="6">
        <v>26.5</v>
      </c>
      <c r="E5409" s="7">
        <v>339562.65878116566</v>
      </c>
      <c r="F5409" s="13">
        <f>(COUNT($B$2:$B$10000)-RANK(B5409,$B$2:$B$10000))/COUNT($B$2:$B$10000)*100</f>
        <v>34.137133114115208</v>
      </c>
    </row>
    <row r="5410" spans="1:6" x14ac:dyDescent="0.25">
      <c r="A5410" s="11" t="s">
        <v>4749</v>
      </c>
      <c r="B5410" s="6">
        <v>6.1267310100000003</v>
      </c>
      <c r="C5410" s="6">
        <v>0.48399177999999998</v>
      </c>
      <c r="D5410" s="6">
        <v>25.29</v>
      </c>
      <c r="E5410" s="7">
        <v>223423.46804455074</v>
      </c>
      <c r="F5410" s="13">
        <f>(COUNT($B$2:$B$10000)-RANK(B5410,$B$2:$B$10000))/COUNT($B$2:$B$10000)*100</f>
        <v>34.124954329557909</v>
      </c>
    </row>
    <row r="5411" spans="1:6" x14ac:dyDescent="0.25">
      <c r="A5411" s="11" t="s">
        <v>4910</v>
      </c>
      <c r="B5411" s="6">
        <v>6.1252338100000001</v>
      </c>
      <c r="C5411" s="6">
        <v>0.40029551000000002</v>
      </c>
      <c r="D5411" s="6">
        <v>91.46</v>
      </c>
      <c r="E5411" s="7">
        <v>1413574.647468</v>
      </c>
      <c r="F5411" s="13">
        <f>(COUNT($B$2:$B$10000)-RANK(B5411,$B$2:$B$10000))/COUNT($B$2:$B$10000)*100</f>
        <v>34.112775545000609</v>
      </c>
    </row>
    <row r="5412" spans="1:6" x14ac:dyDescent="0.25">
      <c r="A5412" s="11" t="s">
        <v>2188</v>
      </c>
      <c r="B5412" s="6">
        <v>6.12477231</v>
      </c>
      <c r="C5412" s="6">
        <v>4.1062472000000003</v>
      </c>
      <c r="D5412" s="6">
        <v>46.61</v>
      </c>
      <c r="E5412" s="7">
        <v>28819323.321337786</v>
      </c>
      <c r="F5412" s="13">
        <f>(COUNT($B$2:$B$10000)-RANK(B5412,$B$2:$B$10000))/COUNT($B$2:$B$10000)*100</f>
        <v>34.10059676044331</v>
      </c>
    </row>
    <row r="5413" spans="1:6" x14ac:dyDescent="0.25">
      <c r="A5413" s="11" t="s">
        <v>3694</v>
      </c>
      <c r="B5413" s="6">
        <v>6.12139028</v>
      </c>
      <c r="C5413" s="6">
        <v>0.23777033</v>
      </c>
      <c r="D5413" s="6">
        <v>61.37</v>
      </c>
      <c r="E5413" s="7">
        <v>123770408.48651102</v>
      </c>
      <c r="F5413" s="13">
        <f>(COUNT($B$2:$B$10000)-RANK(B5413,$B$2:$B$10000))/COUNT($B$2:$B$10000)*100</f>
        <v>34.088417975886003</v>
      </c>
    </row>
    <row r="5414" spans="1:6" x14ac:dyDescent="0.25">
      <c r="A5414" s="11" t="s">
        <v>3647</v>
      </c>
      <c r="B5414" s="6">
        <v>6.1083743799999999</v>
      </c>
      <c r="C5414" s="6">
        <v>0.83178757000000003</v>
      </c>
      <c r="D5414" s="6">
        <v>10.77</v>
      </c>
      <c r="E5414" s="7">
        <v>163674.08013863082</v>
      </c>
      <c r="F5414" s="13">
        <f>(COUNT($B$2:$B$10000)-RANK(B5414,$B$2:$B$10000))/COUNT($B$2:$B$10000)*100</f>
        <v>34.076239191328703</v>
      </c>
    </row>
    <row r="5415" spans="1:6" x14ac:dyDescent="0.25">
      <c r="A5415" s="11" t="s">
        <v>5084</v>
      </c>
      <c r="B5415" s="6">
        <v>6.1054696000000002</v>
      </c>
      <c r="C5415" s="6">
        <v>0.12488029</v>
      </c>
      <c r="D5415" s="6">
        <v>24.3459</v>
      </c>
      <c r="E5415" s="7">
        <v>172847.94174407961</v>
      </c>
      <c r="F5415" s="13">
        <f>(COUNT($B$2:$B$10000)-RANK(B5415,$B$2:$B$10000))/COUNT($B$2:$B$10000)*100</f>
        <v>34.064060406771404</v>
      </c>
    </row>
    <row r="5416" spans="1:6" x14ac:dyDescent="0.25">
      <c r="A5416" s="11" t="s">
        <v>3670</v>
      </c>
      <c r="B5416" s="6">
        <v>6.1023622</v>
      </c>
      <c r="C5416" s="6">
        <v>0.74094446999999997</v>
      </c>
      <c r="D5416" s="6">
        <v>21.56</v>
      </c>
      <c r="E5416" s="7">
        <v>16754.424014665859</v>
      </c>
      <c r="F5416" s="13">
        <f>(COUNT($B$2:$B$10000)-RANK(B5416,$B$2:$B$10000))/COUNT($B$2:$B$10000)*100</f>
        <v>34.051881622214104</v>
      </c>
    </row>
    <row r="5417" spans="1:6" x14ac:dyDescent="0.25">
      <c r="A5417" s="11" t="s">
        <v>5742</v>
      </c>
      <c r="B5417" s="6">
        <v>6.09804703</v>
      </c>
      <c r="C5417" s="6">
        <v>2.17104483</v>
      </c>
      <c r="D5417" s="6">
        <v>26.62</v>
      </c>
      <c r="E5417" s="7">
        <v>560198.6448535932</v>
      </c>
      <c r="F5417" s="13">
        <f>(COUNT($B$2:$B$10000)-RANK(B5417,$B$2:$B$10000))/COUNT($B$2:$B$10000)*100</f>
        <v>34.039702837656804</v>
      </c>
    </row>
    <row r="5418" spans="1:6" x14ac:dyDescent="0.25">
      <c r="A5418" s="11" t="s">
        <v>2244</v>
      </c>
      <c r="B5418" s="6">
        <v>6.0931899600000001</v>
      </c>
      <c r="C5418" s="6">
        <v>5.5558079200000003</v>
      </c>
      <c r="D5418" s="6">
        <v>20.72</v>
      </c>
      <c r="E5418" s="7">
        <v>3459602.8479177915</v>
      </c>
      <c r="F5418" s="13">
        <f>(COUNT($B$2:$B$10000)-RANK(B5418,$B$2:$B$10000))/COUNT($B$2:$B$10000)*100</f>
        <v>34.027524053099498</v>
      </c>
    </row>
    <row r="5419" spans="1:6" x14ac:dyDescent="0.25">
      <c r="A5419" s="11" t="s">
        <v>4241</v>
      </c>
      <c r="B5419" s="6">
        <v>6.0911571599999998</v>
      </c>
      <c r="C5419" s="6">
        <v>0.50833450999999996</v>
      </c>
      <c r="D5419" s="6">
        <v>28.264700000000001</v>
      </c>
      <c r="E5419" s="7">
        <v>695363.80963942979</v>
      </c>
      <c r="F5419" s="13">
        <f>(COUNT($B$2:$B$10000)-RANK(B5419,$B$2:$B$10000))/COUNT($B$2:$B$10000)*100</f>
        <v>34.015345268542205</v>
      </c>
    </row>
    <row r="5420" spans="1:6" x14ac:dyDescent="0.25">
      <c r="A5420" s="11" t="s">
        <v>1440</v>
      </c>
      <c r="B5420" s="6">
        <v>6.0898093099999997</v>
      </c>
      <c r="C5420" s="6">
        <v>2.2870190500000001</v>
      </c>
      <c r="D5420" s="6">
        <v>51.74</v>
      </c>
      <c r="E5420" s="7">
        <v>24998150.842258044</v>
      </c>
      <c r="F5420" s="13">
        <f>(COUNT($B$2:$B$10000)-RANK(B5420,$B$2:$B$10000))/COUNT($B$2:$B$10000)*100</f>
        <v>34.003166483984899</v>
      </c>
    </row>
    <row r="5421" spans="1:6" x14ac:dyDescent="0.25">
      <c r="A5421" s="11" t="s">
        <v>1499</v>
      </c>
      <c r="B5421" s="6">
        <v>6.0896277599999999</v>
      </c>
      <c r="C5421" s="6">
        <v>3.2643751999999999</v>
      </c>
      <c r="D5421" s="6">
        <v>117.42</v>
      </c>
      <c r="E5421" s="7">
        <v>131000812.33539154</v>
      </c>
      <c r="F5421" s="13">
        <f>(COUNT($B$2:$B$10000)-RANK(B5421,$B$2:$B$10000))/COUNT($B$2:$B$10000)*100</f>
        <v>33.990987699427599</v>
      </c>
    </row>
    <row r="5422" spans="1:6" x14ac:dyDescent="0.25">
      <c r="A5422" s="11" t="s">
        <v>3567</v>
      </c>
      <c r="B5422" s="6">
        <v>6.0861423200000004</v>
      </c>
      <c r="C5422" s="6">
        <v>1.4058875399999999</v>
      </c>
      <c r="D5422" s="6">
        <v>11.33</v>
      </c>
      <c r="E5422" s="7">
        <v>219705.58771917381</v>
      </c>
      <c r="F5422" s="13">
        <f>(COUNT($B$2:$B$10000)-RANK(B5422,$B$2:$B$10000))/COUNT($B$2:$B$10000)*100</f>
        <v>33.978808914870292</v>
      </c>
    </row>
    <row r="5423" spans="1:6" x14ac:dyDescent="0.25">
      <c r="A5423" s="11" t="s">
        <v>3794</v>
      </c>
      <c r="B5423" s="6">
        <v>6.08504399</v>
      </c>
      <c r="C5423" s="6">
        <v>1.40109252</v>
      </c>
      <c r="D5423" s="6">
        <v>14.47</v>
      </c>
      <c r="E5423" s="7">
        <v>1676949.5732480211</v>
      </c>
      <c r="F5423" s="13">
        <f>(COUNT($B$2:$B$10000)-RANK(B5423,$B$2:$B$10000))/COUNT($B$2:$B$10000)*100</f>
        <v>33.966630130313</v>
      </c>
    </row>
    <row r="5424" spans="1:6" x14ac:dyDescent="0.25">
      <c r="A5424" s="11" t="s">
        <v>3182</v>
      </c>
      <c r="B5424" s="6">
        <v>6.0784313699999997</v>
      </c>
      <c r="C5424" s="6">
        <v>0.12039999999999999</v>
      </c>
      <c r="D5424" s="6">
        <v>10.82</v>
      </c>
      <c r="E5424" s="7">
        <v>19553.443372730195</v>
      </c>
      <c r="F5424" s="13">
        <f>(COUNT($B$2:$B$10000)-RANK(B5424,$B$2:$B$10000))/COUNT($B$2:$B$10000)*100</f>
        <v>33.954451345755693</v>
      </c>
    </row>
    <row r="5425" spans="1:6" x14ac:dyDescent="0.25">
      <c r="A5425" s="11" t="s">
        <v>3447</v>
      </c>
      <c r="B5425" s="6">
        <v>6.0774247299999997</v>
      </c>
      <c r="C5425" s="6">
        <v>0</v>
      </c>
      <c r="D5425" s="6">
        <v>76.45</v>
      </c>
      <c r="E5425" s="7">
        <v>98697.086173558753</v>
      </c>
      <c r="F5425" s="13">
        <f>(COUNT($B$2:$B$10000)-RANK(B5425,$B$2:$B$10000))/COUNT($B$2:$B$10000)*100</f>
        <v>33.942272561198394</v>
      </c>
    </row>
    <row r="5426" spans="1:6" x14ac:dyDescent="0.25">
      <c r="A5426" s="11" t="s">
        <v>4825</v>
      </c>
      <c r="B5426" s="6">
        <v>6.0764181099999997</v>
      </c>
      <c r="C5426" s="6">
        <v>1.3916974499999999</v>
      </c>
      <c r="D5426" s="6">
        <v>63.02</v>
      </c>
      <c r="E5426" s="7">
        <v>2000871.43483402</v>
      </c>
      <c r="F5426" s="13">
        <f>(COUNT($B$2:$B$10000)-RANK(B5426,$B$2:$B$10000))/COUNT($B$2:$B$10000)*100</f>
        <v>33.930093776641087</v>
      </c>
    </row>
    <row r="5427" spans="1:6" x14ac:dyDescent="0.25">
      <c r="A5427" s="11" t="s">
        <v>1138</v>
      </c>
      <c r="B5427" s="6">
        <v>6.0745341599999998</v>
      </c>
      <c r="C5427" s="6">
        <v>2.5947901799999999</v>
      </c>
      <c r="D5427" s="6">
        <v>85.39</v>
      </c>
      <c r="E5427" s="7">
        <v>2581055.758832756</v>
      </c>
      <c r="F5427" s="13">
        <f>(COUNT($B$2:$B$10000)-RANK(B5427,$B$2:$B$10000))/COUNT($B$2:$B$10000)*100</f>
        <v>33.917914992083794</v>
      </c>
    </row>
    <row r="5428" spans="1:6" x14ac:dyDescent="0.25">
      <c r="A5428" s="11" t="s">
        <v>2035</v>
      </c>
      <c r="B5428" s="6">
        <v>6.0727788299999999</v>
      </c>
      <c r="C5428" s="6">
        <v>3.7742259599999999</v>
      </c>
      <c r="D5428" s="6">
        <v>44.89</v>
      </c>
      <c r="E5428" s="7">
        <v>24082788.927607674</v>
      </c>
      <c r="F5428" s="13">
        <f>(COUNT($B$2:$B$10000)-RANK(B5428,$B$2:$B$10000))/COUNT($B$2:$B$10000)*100</f>
        <v>33.905736207526488</v>
      </c>
    </row>
    <row r="5429" spans="1:6" x14ac:dyDescent="0.25">
      <c r="A5429" s="11" t="s">
        <v>3686</v>
      </c>
      <c r="B5429" s="6">
        <v>6.0709169100000002</v>
      </c>
      <c r="C5429" s="6">
        <v>0.37370505999999998</v>
      </c>
      <c r="D5429" s="6">
        <v>59.23</v>
      </c>
      <c r="E5429" s="7">
        <v>13639894.547200194</v>
      </c>
      <c r="F5429" s="13">
        <f>(COUNT($B$2:$B$10000)-RANK(B5429,$B$2:$B$10000))/COUNT($B$2:$B$10000)*100</f>
        <v>33.893557422969188</v>
      </c>
    </row>
    <row r="5430" spans="1:6" x14ac:dyDescent="0.25">
      <c r="A5430" s="11" t="s">
        <v>2892</v>
      </c>
      <c r="B5430" s="6">
        <v>6.0678167800000002</v>
      </c>
      <c r="C5430" s="6">
        <v>6.04614707</v>
      </c>
      <c r="D5430" s="6">
        <v>17.829999999999998</v>
      </c>
      <c r="E5430" s="7">
        <v>41138482.534251921</v>
      </c>
      <c r="F5430" s="13">
        <f>(COUNT($B$2:$B$10000)-RANK(B5430,$B$2:$B$10000))/COUNT($B$2:$B$10000)*100</f>
        <v>33.881378638411888</v>
      </c>
    </row>
    <row r="5431" spans="1:6" x14ac:dyDescent="0.25">
      <c r="A5431" s="11" t="s">
        <v>7440</v>
      </c>
      <c r="B5431" s="6">
        <v>6.0664605900000002</v>
      </c>
      <c r="C5431" s="6">
        <v>2.3330324099999999</v>
      </c>
      <c r="D5431" s="6">
        <v>27.45</v>
      </c>
      <c r="E5431" s="7">
        <v>1780561.3650294254</v>
      </c>
      <c r="F5431" s="13">
        <f>(COUNT($B$2:$B$10000)-RANK(B5431,$B$2:$B$10000))/COUNT($B$2:$B$10000)*100</f>
        <v>33.869199853854589</v>
      </c>
    </row>
    <row r="5432" spans="1:6" x14ac:dyDescent="0.25">
      <c r="A5432" s="11" t="s">
        <v>4345</v>
      </c>
      <c r="B5432" s="6">
        <v>6.0606060599999996</v>
      </c>
      <c r="C5432" s="6">
        <v>1.61604215</v>
      </c>
      <c r="D5432" s="6">
        <v>26.25</v>
      </c>
      <c r="E5432" s="7">
        <v>242426.44311524637</v>
      </c>
      <c r="F5432" s="13">
        <f>(COUNT($B$2:$B$10000)-RANK(B5432,$B$2:$B$10000))/COUNT($B$2:$B$10000)*100</f>
        <v>33.857021069297282</v>
      </c>
    </row>
    <row r="5433" spans="1:6" x14ac:dyDescent="0.25">
      <c r="A5433" s="11" t="s">
        <v>1656</v>
      </c>
      <c r="B5433" s="6">
        <v>6.0526315799999999</v>
      </c>
      <c r="C5433" s="6">
        <v>2.9850788700000002</v>
      </c>
      <c r="D5433" s="6">
        <v>24.18</v>
      </c>
      <c r="E5433" s="7">
        <v>5669919.9367876435</v>
      </c>
      <c r="F5433" s="13">
        <f>(COUNT($B$2:$B$10000)-RANK(B5433,$B$2:$B$10000))/COUNT($B$2:$B$10000)*100</f>
        <v>33.844842284739983</v>
      </c>
    </row>
    <row r="5434" spans="1:6" x14ac:dyDescent="0.25">
      <c r="A5434" s="11" t="s">
        <v>4011</v>
      </c>
      <c r="B5434" s="6">
        <v>6.0392551599999997</v>
      </c>
      <c r="C5434" s="6">
        <v>1.6287515100000001</v>
      </c>
      <c r="D5434" s="6">
        <v>21.07</v>
      </c>
      <c r="E5434" s="7">
        <v>3070978.8138000001</v>
      </c>
      <c r="F5434" s="13">
        <f>(COUNT($B$2:$B$10000)-RANK(B5434,$B$2:$B$10000))/COUNT($B$2:$B$10000)*100</f>
        <v>33.832663500182683</v>
      </c>
    </row>
    <row r="5435" spans="1:6" x14ac:dyDescent="0.25">
      <c r="A5435" s="11" t="s">
        <v>6975</v>
      </c>
      <c r="B5435" s="6">
        <v>6.0389610400000002</v>
      </c>
      <c r="C5435" s="6">
        <v>1.29540612</v>
      </c>
      <c r="D5435" s="6">
        <v>8.1649999999999991</v>
      </c>
      <c r="E5435" s="7">
        <v>225380.51704997345</v>
      </c>
      <c r="F5435" s="13">
        <f>(COUNT($B$2:$B$10000)-RANK(B5435,$B$2:$B$10000))/COUNT($B$2:$B$10000)*100</f>
        <v>33.820484715625383</v>
      </c>
    </row>
    <row r="5436" spans="1:6" x14ac:dyDescent="0.25">
      <c r="A5436" s="11" t="s">
        <v>4623</v>
      </c>
      <c r="B5436" s="6">
        <v>6.0377358499999998</v>
      </c>
      <c r="C5436" s="6">
        <v>1.1714981900000001</v>
      </c>
      <c r="D5436" s="6">
        <v>14.05</v>
      </c>
      <c r="E5436" s="7">
        <v>175742.30694995384</v>
      </c>
      <c r="F5436" s="13">
        <f>(COUNT($B$2:$B$10000)-RANK(B5436,$B$2:$B$10000))/COUNT($B$2:$B$10000)*100</f>
        <v>33.808305931068077</v>
      </c>
    </row>
    <row r="5437" spans="1:6" x14ac:dyDescent="0.25">
      <c r="A5437" s="11" t="s">
        <v>2040</v>
      </c>
      <c r="B5437" s="6">
        <v>6.0296846000000004</v>
      </c>
      <c r="C5437" s="6">
        <v>5.5170440899999997</v>
      </c>
      <c r="D5437" s="6">
        <v>11.43</v>
      </c>
      <c r="E5437" s="7">
        <v>17672794.684511654</v>
      </c>
      <c r="F5437" s="13">
        <f>(COUNT($B$2:$B$10000)-RANK(B5437,$B$2:$B$10000))/COUNT($B$2:$B$10000)*100</f>
        <v>33.796127146510777</v>
      </c>
    </row>
    <row r="5438" spans="1:6" x14ac:dyDescent="0.25">
      <c r="A5438" s="11" t="s">
        <v>1385</v>
      </c>
      <c r="B5438" s="6">
        <v>6.0103244800000004</v>
      </c>
      <c r="C5438" s="6">
        <v>1.28219975</v>
      </c>
      <c r="D5438" s="6">
        <v>28.75</v>
      </c>
      <c r="E5438" s="7">
        <v>1536748.2734999089</v>
      </c>
      <c r="F5438" s="13">
        <f>(COUNT($B$2:$B$10000)-RANK(B5438,$B$2:$B$10000))/COUNT($B$2:$B$10000)*100</f>
        <v>33.783948361953478</v>
      </c>
    </row>
    <row r="5439" spans="1:6" x14ac:dyDescent="0.25">
      <c r="A5439" s="11" t="s">
        <v>2604</v>
      </c>
      <c r="B5439" s="6">
        <v>6.0094828500000004</v>
      </c>
      <c r="C5439" s="6">
        <v>3.6112564900000002</v>
      </c>
      <c r="D5439" s="6">
        <v>96.14</v>
      </c>
      <c r="E5439" s="7">
        <v>53200991.73092062</v>
      </c>
      <c r="F5439" s="13">
        <f>(COUNT($B$2:$B$10000)-RANK(B5439,$B$2:$B$10000))/COUNT($B$2:$B$10000)*100</f>
        <v>33.771769577396178</v>
      </c>
    </row>
    <row r="5440" spans="1:6" x14ac:dyDescent="0.25">
      <c r="A5440" s="11" t="s">
        <v>4325</v>
      </c>
      <c r="B5440" s="6">
        <v>6.0089605099999996</v>
      </c>
      <c r="C5440" s="6">
        <v>0.10201332</v>
      </c>
      <c r="D5440" s="6">
        <v>21.1296</v>
      </c>
      <c r="E5440" s="7">
        <v>4756.7851045469997</v>
      </c>
      <c r="F5440" s="13">
        <f>(COUNT($B$2:$B$10000)-RANK(B5440,$B$2:$B$10000))/COUNT($B$2:$B$10000)*100</f>
        <v>33.759590792838871</v>
      </c>
    </row>
    <row r="5441" spans="1:6" x14ac:dyDescent="0.25">
      <c r="A5441" s="11" t="s">
        <v>3743</v>
      </c>
      <c r="B5441" s="6">
        <v>6.0038033100000003</v>
      </c>
      <c r="C5441" s="6">
        <v>0.16135273</v>
      </c>
      <c r="D5441" s="6">
        <v>58.53</v>
      </c>
      <c r="E5441" s="7">
        <v>201907.55655303344</v>
      </c>
      <c r="F5441" s="13">
        <f>(COUNT($B$2:$B$10000)-RANK(B5441,$B$2:$B$10000))/COUNT($B$2:$B$10000)*100</f>
        <v>33.747412008281572</v>
      </c>
    </row>
    <row r="5442" spans="1:6" x14ac:dyDescent="0.25">
      <c r="A5442" s="11" t="s">
        <v>6814</v>
      </c>
      <c r="B5442" s="6">
        <v>6.00136395</v>
      </c>
      <c r="C5442" s="6">
        <v>2.2348813700000001</v>
      </c>
      <c r="D5442" s="6">
        <v>46.63</v>
      </c>
      <c r="E5442" s="7">
        <v>14963834.567933178</v>
      </c>
      <c r="F5442" s="13">
        <f>(COUNT($B$2:$B$10000)-RANK(B5442,$B$2:$B$10000))/COUNT($B$2:$B$10000)*100</f>
        <v>33.735233223724272</v>
      </c>
    </row>
    <row r="5443" spans="1:6" x14ac:dyDescent="0.25">
      <c r="A5443" s="11" t="s">
        <v>1352</v>
      </c>
      <c r="B5443" s="6">
        <v>5.9961315300000004</v>
      </c>
      <c r="C5443" s="6">
        <v>0.61810854999999998</v>
      </c>
      <c r="D5443" s="6">
        <v>27.4</v>
      </c>
      <c r="E5443" s="7">
        <v>1519073.2729011001</v>
      </c>
      <c r="F5443" s="13">
        <f>(COUNT($B$2:$B$10000)-RANK(B5443,$B$2:$B$10000))/COUNT($B$2:$B$10000)*100</f>
        <v>33.723054439166972</v>
      </c>
    </row>
    <row r="5444" spans="1:6" x14ac:dyDescent="0.25">
      <c r="A5444" s="11" t="s">
        <v>4588</v>
      </c>
      <c r="B5444" s="6">
        <v>5.9925093599999997</v>
      </c>
      <c r="C5444" s="6">
        <v>0.22799249999999999</v>
      </c>
      <c r="D5444" s="6">
        <v>25.47</v>
      </c>
      <c r="E5444" s="7">
        <v>276280.40403899999</v>
      </c>
      <c r="F5444" s="13">
        <f>(COUNT($B$2:$B$10000)-RANK(B5444,$B$2:$B$10000))/COUNT($B$2:$B$10000)*100</f>
        <v>33.710875654609666</v>
      </c>
    </row>
    <row r="5445" spans="1:6" x14ac:dyDescent="0.25">
      <c r="A5445" s="11" t="s">
        <v>6569</v>
      </c>
      <c r="B5445" s="6">
        <v>5.9812160199999997</v>
      </c>
      <c r="C5445" s="6">
        <v>2.12280318</v>
      </c>
      <c r="D5445" s="6">
        <v>21.44</v>
      </c>
      <c r="E5445" s="7">
        <v>1070846.0764999266</v>
      </c>
      <c r="F5445" s="13">
        <f>(COUNT($B$2:$B$10000)-RANK(B5445,$B$2:$B$10000))/COUNT($B$2:$B$10000)*100</f>
        <v>33.698696870052366</v>
      </c>
    </row>
    <row r="5446" spans="1:6" x14ac:dyDescent="0.25">
      <c r="A5446" s="11" t="s">
        <v>5496</v>
      </c>
      <c r="B5446" s="6">
        <v>5.9805044000000001</v>
      </c>
      <c r="C5446" s="6">
        <v>0.4914694</v>
      </c>
      <c r="D5446" s="6">
        <v>23.234000000000002</v>
      </c>
      <c r="E5446" s="7">
        <v>618416.77649200254</v>
      </c>
      <c r="F5446" s="13">
        <f>(COUNT($B$2:$B$10000)-RANK(B5446,$B$2:$B$10000))/COUNT($B$2:$B$10000)*100</f>
        <v>33.686518085495067</v>
      </c>
    </row>
    <row r="5447" spans="1:6" x14ac:dyDescent="0.25">
      <c r="A5447" s="11" t="s">
        <v>7156</v>
      </c>
      <c r="B5447" s="6">
        <v>5.9676044299999997</v>
      </c>
      <c r="C5447" s="6">
        <v>6.0026715099999999</v>
      </c>
      <c r="D5447" s="6">
        <v>12.43</v>
      </c>
      <c r="E5447" s="7">
        <v>1484500.4185560967</v>
      </c>
      <c r="F5447" s="13">
        <f>(COUNT($B$2:$B$10000)-RANK(B5447,$B$2:$B$10000))/COUNT($B$2:$B$10000)*100</f>
        <v>33.674339300937767</v>
      </c>
    </row>
    <row r="5448" spans="1:6" x14ac:dyDescent="0.25">
      <c r="A5448" s="11" t="s">
        <v>1335</v>
      </c>
      <c r="B5448" s="6">
        <v>5.96622889</v>
      </c>
      <c r="C5448" s="6">
        <v>1.6428824799999999</v>
      </c>
      <c r="D5448" s="6">
        <v>28.24</v>
      </c>
      <c r="E5448" s="7">
        <v>1673990.920854118</v>
      </c>
      <c r="F5448" s="13">
        <f>(COUNT($B$2:$B$10000)-RANK(B5448,$B$2:$B$10000))/COUNT($B$2:$B$10000)*100</f>
        <v>33.66216051638046</v>
      </c>
    </row>
    <row r="5449" spans="1:6" x14ac:dyDescent="0.25">
      <c r="A5449" s="11" t="s">
        <v>3718</v>
      </c>
      <c r="B5449" s="6">
        <v>5.9621192699999996</v>
      </c>
      <c r="C5449" s="6">
        <v>0.29617769999999999</v>
      </c>
      <c r="D5449" s="6">
        <v>94.832599999999999</v>
      </c>
      <c r="E5449" s="7">
        <v>468434.95917437103</v>
      </c>
      <c r="F5449" s="13">
        <f>(COUNT($B$2:$B$10000)-RANK(B5449,$B$2:$B$10000))/COUNT($B$2:$B$10000)*100</f>
        <v>33.649981731823161</v>
      </c>
    </row>
    <row r="5450" spans="1:6" x14ac:dyDescent="0.25">
      <c r="A5450" s="11" t="s">
        <v>5376</v>
      </c>
      <c r="B5450" s="6">
        <v>5.9616577800000004</v>
      </c>
      <c r="C5450" s="6">
        <v>0.22169707999999999</v>
      </c>
      <c r="D5450" s="6">
        <v>27.154900000000001</v>
      </c>
      <c r="E5450" s="7">
        <v>23622.426941245943</v>
      </c>
      <c r="F5450" s="13">
        <f>(COUNT($B$2:$B$10000)-RANK(B5450,$B$2:$B$10000))/COUNT($B$2:$B$10000)*100</f>
        <v>33.637802947265861</v>
      </c>
    </row>
    <row r="5451" spans="1:6" x14ac:dyDescent="0.25">
      <c r="A5451" s="11" t="s">
        <v>2352</v>
      </c>
      <c r="B5451" s="6">
        <v>5.95903166</v>
      </c>
      <c r="C5451" s="6">
        <v>3.9137869900000002</v>
      </c>
      <c r="D5451" s="6">
        <v>11.38</v>
      </c>
      <c r="E5451" s="7">
        <v>4234020.5058332989</v>
      </c>
      <c r="F5451" s="13">
        <f>(COUNT($B$2:$B$10000)-RANK(B5451,$B$2:$B$10000))/COUNT($B$2:$B$10000)*100</f>
        <v>33.625624162708561</v>
      </c>
    </row>
    <row r="5452" spans="1:6" x14ac:dyDescent="0.25">
      <c r="A5452" s="11" t="s">
        <v>1743</v>
      </c>
      <c r="B5452" s="6">
        <v>5.9589993100000003</v>
      </c>
      <c r="C5452" s="6">
        <v>2.2695052900000001</v>
      </c>
      <c r="D5452" s="6">
        <v>60.99</v>
      </c>
      <c r="E5452" s="7">
        <v>17490080.841199797</v>
      </c>
      <c r="F5452" s="13">
        <f>(COUNT($B$2:$B$10000)-RANK(B5452,$B$2:$B$10000))/COUNT($B$2:$B$10000)*100</f>
        <v>33.613445378151262</v>
      </c>
    </row>
    <row r="5453" spans="1:6" x14ac:dyDescent="0.25">
      <c r="A5453" s="11" t="s">
        <v>3817</v>
      </c>
      <c r="B5453" s="6">
        <v>5.95865723</v>
      </c>
      <c r="C5453" s="6">
        <v>0.63649836999999998</v>
      </c>
      <c r="D5453" s="6">
        <v>24.399100000000001</v>
      </c>
      <c r="E5453" s="7">
        <v>31069.926032984866</v>
      </c>
      <c r="F5453" s="13">
        <f>(COUNT($B$2:$B$10000)-RANK(B5453,$B$2:$B$10000))/COUNT($B$2:$B$10000)*100</f>
        <v>33.601266593593962</v>
      </c>
    </row>
    <row r="5454" spans="1:6" x14ac:dyDescent="0.25">
      <c r="A5454" s="11" t="s">
        <v>3708</v>
      </c>
      <c r="B5454" s="6">
        <v>5.9521551800000001</v>
      </c>
      <c r="C5454" s="6">
        <v>0.24617143</v>
      </c>
      <c r="D5454" s="6">
        <v>64.805000000000007</v>
      </c>
      <c r="E5454" s="7">
        <v>755040.87783580145</v>
      </c>
      <c r="F5454" s="13">
        <f>(COUNT($B$2:$B$10000)-RANK(B5454,$B$2:$B$10000))/COUNT($B$2:$B$10000)*100</f>
        <v>33.589087809036663</v>
      </c>
    </row>
    <row r="5455" spans="1:6" x14ac:dyDescent="0.25">
      <c r="A5455" s="11" t="s">
        <v>7540</v>
      </c>
      <c r="B5455" s="6">
        <v>5.9479553899999997</v>
      </c>
      <c r="C5455" s="6">
        <v>9.6767754700000008</v>
      </c>
      <c r="D5455" s="6">
        <v>2.85</v>
      </c>
      <c r="E5455" s="7">
        <v>290360.99100956303</v>
      </c>
      <c r="F5455" s="13">
        <f>(COUNT($B$2:$B$10000)-RANK(B5455,$B$2:$B$10000))/COUNT($B$2:$B$10000)*100</f>
        <v>33.576909024479356</v>
      </c>
    </row>
    <row r="5456" spans="1:6" x14ac:dyDescent="0.25">
      <c r="A5456" s="11" t="s">
        <v>6077</v>
      </c>
      <c r="B5456" s="6">
        <v>5.9459459499999996</v>
      </c>
      <c r="C5456" s="6">
        <v>2.1418215900000002</v>
      </c>
      <c r="D5456" s="6">
        <v>1.96</v>
      </c>
      <c r="E5456" s="7">
        <v>1891467.2697000001</v>
      </c>
      <c r="F5456" s="13">
        <f>(COUNT($B$2:$B$10000)-RANK(B5456,$B$2:$B$10000))/COUNT($B$2:$B$10000)*100</f>
        <v>33.564730239922056</v>
      </c>
    </row>
    <row r="5457" spans="1:6" x14ac:dyDescent="0.25">
      <c r="A5457" s="11" t="s">
        <v>4821</v>
      </c>
      <c r="B5457" s="6">
        <v>5.9405940599999996</v>
      </c>
      <c r="C5457" s="6">
        <v>1.2794142100000001</v>
      </c>
      <c r="D5457" s="6">
        <v>26.75</v>
      </c>
      <c r="E5457" s="7">
        <v>545768.72075518104</v>
      </c>
      <c r="F5457" s="13">
        <f>(COUNT($B$2:$B$10000)-RANK(B5457,$B$2:$B$10000))/COUNT($B$2:$B$10000)*100</f>
        <v>33.552551455364757</v>
      </c>
    </row>
    <row r="5458" spans="1:6" x14ac:dyDescent="0.25">
      <c r="A5458" s="11" t="s">
        <v>3832</v>
      </c>
      <c r="B5458" s="6">
        <v>5.9381974800000004</v>
      </c>
      <c r="C5458" s="6">
        <v>0.41704678000000001</v>
      </c>
      <c r="D5458" s="6">
        <v>26.96</v>
      </c>
      <c r="E5458" s="7">
        <v>2220751.3940703929</v>
      </c>
      <c r="F5458" s="13">
        <f>(COUNT($B$2:$B$10000)-RANK(B5458,$B$2:$B$10000))/COUNT($B$2:$B$10000)*100</f>
        <v>33.540372670807457</v>
      </c>
    </row>
    <row r="5459" spans="1:6" x14ac:dyDescent="0.25">
      <c r="A5459" s="11" t="s">
        <v>4810</v>
      </c>
      <c r="B5459" s="6">
        <v>5.9368421099999997</v>
      </c>
      <c r="C5459" s="6">
        <v>1.53439524</v>
      </c>
      <c r="D5459" s="6">
        <v>25.16</v>
      </c>
      <c r="E5459" s="7">
        <v>46090.401122584575</v>
      </c>
      <c r="F5459" s="13">
        <f>(COUNT($B$2:$B$10000)-RANK(B5459,$B$2:$B$10000))/COUNT($B$2:$B$10000)*100</f>
        <v>33.528193886250151</v>
      </c>
    </row>
    <row r="5460" spans="1:6" x14ac:dyDescent="0.25">
      <c r="A5460" s="11" t="s">
        <v>4247</v>
      </c>
      <c r="B5460" s="6">
        <v>5.93607306</v>
      </c>
      <c r="C5460" s="6">
        <v>0.33608052999999999</v>
      </c>
      <c r="D5460" s="6">
        <v>27.84</v>
      </c>
      <c r="E5460" s="7">
        <v>1675472.457093606</v>
      </c>
      <c r="F5460" s="13">
        <f>(COUNT($B$2:$B$10000)-RANK(B5460,$B$2:$B$10000))/COUNT($B$2:$B$10000)*100</f>
        <v>33.516015101692851</v>
      </c>
    </row>
    <row r="5461" spans="1:6" x14ac:dyDescent="0.25">
      <c r="A5461" s="11" t="s">
        <v>4609</v>
      </c>
      <c r="B5461" s="6">
        <v>5.9305364899999997</v>
      </c>
      <c r="C5461" s="6">
        <v>6.7887459999999997E-2</v>
      </c>
      <c r="D5461" s="6">
        <v>24.234999999999999</v>
      </c>
      <c r="E5461" s="7">
        <v>26568.422625865704</v>
      </c>
      <c r="F5461" s="13">
        <f>(COUNT($B$2:$B$10000)-RANK(B5461,$B$2:$B$10000))/COUNT($B$2:$B$10000)*100</f>
        <v>33.503836317135551</v>
      </c>
    </row>
    <row r="5462" spans="1:6" x14ac:dyDescent="0.25">
      <c r="A5462" s="11" t="s">
        <v>6506</v>
      </c>
      <c r="B5462" s="6">
        <v>5.9271602000000003</v>
      </c>
      <c r="C5462" s="6">
        <v>1.8729499700000001</v>
      </c>
      <c r="D5462" s="6">
        <v>22.25</v>
      </c>
      <c r="E5462" s="7">
        <v>656600.13908846711</v>
      </c>
      <c r="F5462" s="13">
        <f>(COUNT($B$2:$B$10000)-RANK(B5462,$B$2:$B$10000))/COUNT($B$2:$B$10000)*100</f>
        <v>33.491657532578252</v>
      </c>
    </row>
    <row r="5463" spans="1:6" x14ac:dyDescent="0.25">
      <c r="A5463" s="11" t="s">
        <v>6883</v>
      </c>
      <c r="B5463" s="6">
        <v>5.92592593</v>
      </c>
      <c r="C5463" s="6">
        <v>2.69226505</v>
      </c>
      <c r="D5463" s="6">
        <v>40.04</v>
      </c>
      <c r="E5463" s="7">
        <v>828603.41813347221</v>
      </c>
      <c r="F5463" s="13">
        <f>(COUNT($B$2:$B$10000)-RANK(B5463,$B$2:$B$10000))/COUNT($B$2:$B$10000)*100</f>
        <v>33.479478748020945</v>
      </c>
    </row>
    <row r="5464" spans="1:6" x14ac:dyDescent="0.25">
      <c r="A5464" s="11" t="s">
        <v>5405</v>
      </c>
      <c r="B5464" s="6">
        <v>5.9236879900000003</v>
      </c>
      <c r="C5464" s="6">
        <v>0.43595679999999998</v>
      </c>
      <c r="D5464" s="6">
        <v>25.067900000000002</v>
      </c>
      <c r="E5464" s="7">
        <v>54031.867823917702</v>
      </c>
      <c r="F5464" s="13">
        <f>(COUNT($B$2:$B$10000)-RANK(B5464,$B$2:$B$10000))/COUNT($B$2:$B$10000)*100</f>
        <v>33.467299963463645</v>
      </c>
    </row>
    <row r="5465" spans="1:6" x14ac:dyDescent="0.25">
      <c r="A5465" s="11" t="s">
        <v>7296</v>
      </c>
      <c r="B5465" s="6">
        <v>5.9119496900000001</v>
      </c>
      <c r="C5465" s="6">
        <v>0.82060153999999996</v>
      </c>
      <c r="D5465" s="6">
        <v>8.42</v>
      </c>
      <c r="E5465" s="7">
        <v>300852.98230002745</v>
      </c>
      <c r="F5465" s="13">
        <f>(COUNT($B$2:$B$10000)-RANK(B5465,$B$2:$B$10000))/COUNT($B$2:$B$10000)*100</f>
        <v>33.455121178906346</v>
      </c>
    </row>
    <row r="5466" spans="1:6" x14ac:dyDescent="0.25">
      <c r="A5466" s="11" t="s">
        <v>4110</v>
      </c>
      <c r="B5466" s="6">
        <v>5.9112078500000003</v>
      </c>
      <c r="C5466" s="6">
        <v>0.18966390999999999</v>
      </c>
      <c r="D5466" s="6">
        <v>26.470600000000001</v>
      </c>
      <c r="E5466" s="7">
        <v>43258.219962848001</v>
      </c>
      <c r="F5466" s="13">
        <f>(COUNT($B$2:$B$10000)-RANK(B5466,$B$2:$B$10000))/COUNT($B$2:$B$10000)*100</f>
        <v>33.442942394349046</v>
      </c>
    </row>
    <row r="5467" spans="1:6" x14ac:dyDescent="0.25">
      <c r="A5467" s="11" t="s">
        <v>5736</v>
      </c>
      <c r="B5467" s="6">
        <v>5.9080962799999996</v>
      </c>
      <c r="C5467" s="6">
        <v>0.75289032</v>
      </c>
      <c r="D5467" s="6">
        <v>19.36</v>
      </c>
      <c r="E5467" s="7">
        <v>726183.04582674894</v>
      </c>
      <c r="F5467" s="13">
        <f>(COUNT($B$2:$B$10000)-RANK(B5467,$B$2:$B$10000))/COUNT($B$2:$B$10000)*100</f>
        <v>33.43076360979174</v>
      </c>
    </row>
    <row r="5468" spans="1:6" x14ac:dyDescent="0.25">
      <c r="A5468" s="11" t="s">
        <v>1048</v>
      </c>
      <c r="B5468" s="6">
        <v>5.9075009700000001</v>
      </c>
      <c r="C5468" s="6">
        <v>0.62649949000000005</v>
      </c>
      <c r="D5468" s="6">
        <v>27.25</v>
      </c>
      <c r="E5468" s="7">
        <v>3692425.3802774209</v>
      </c>
      <c r="F5468" s="13">
        <f>(COUNT($B$2:$B$10000)-RANK(B5468,$B$2:$B$10000))/COUNT($B$2:$B$10000)*100</f>
        <v>33.41858482523444</v>
      </c>
    </row>
    <row r="5469" spans="1:6" x14ac:dyDescent="0.25">
      <c r="A5469" s="11" t="s">
        <v>1501</v>
      </c>
      <c r="B5469" s="6">
        <v>5.8841158800000004</v>
      </c>
      <c r="C5469" s="6">
        <v>1.64801723</v>
      </c>
      <c r="D5469" s="6">
        <v>105.99</v>
      </c>
      <c r="E5469" s="7">
        <v>87050878.064100012</v>
      </c>
      <c r="F5469" s="13">
        <f>(COUNT($B$2:$B$10000)-RANK(B5469,$B$2:$B$10000))/COUNT($B$2:$B$10000)*100</f>
        <v>33.40640604067714</v>
      </c>
    </row>
    <row r="5470" spans="1:6" x14ac:dyDescent="0.25">
      <c r="A5470" s="11" t="s">
        <v>4333</v>
      </c>
      <c r="B5470" s="6">
        <v>5.8798283299999996</v>
      </c>
      <c r="C5470" s="6">
        <v>0.89147357999999999</v>
      </c>
      <c r="D5470" s="6">
        <v>24.67</v>
      </c>
      <c r="E5470" s="7">
        <v>378046.63567000005</v>
      </c>
      <c r="F5470" s="13">
        <f>(COUNT($B$2:$B$10000)-RANK(B5470,$B$2:$B$10000))/COUNT($B$2:$B$10000)*100</f>
        <v>33.394227256119841</v>
      </c>
    </row>
    <row r="5471" spans="1:6" x14ac:dyDescent="0.25">
      <c r="A5471" s="11" t="s">
        <v>1736</v>
      </c>
      <c r="B5471" s="6">
        <v>5.8796367600000004</v>
      </c>
      <c r="C5471" s="6">
        <v>3.5424434800000002</v>
      </c>
      <c r="D5471" s="6">
        <v>68.790000000000006</v>
      </c>
      <c r="E5471" s="7">
        <v>29668201.426461708</v>
      </c>
      <c r="F5471" s="13">
        <f>(COUNT($B$2:$B$10000)-RANK(B5471,$B$2:$B$10000))/COUNT($B$2:$B$10000)*100</f>
        <v>33.382048471562534</v>
      </c>
    </row>
    <row r="5472" spans="1:6" x14ac:dyDescent="0.25">
      <c r="A5472" s="11" t="s">
        <v>7149</v>
      </c>
      <c r="B5472" s="6">
        <v>5.8787414499999997</v>
      </c>
      <c r="C5472" s="6">
        <v>1.4760807300000001</v>
      </c>
      <c r="D5472" s="6">
        <v>38.974600000000002</v>
      </c>
      <c r="E5472" s="7">
        <v>163276.06768587173</v>
      </c>
      <c r="F5472" s="13">
        <f>(COUNT($B$2:$B$10000)-RANK(B5472,$B$2:$B$10000))/COUNT($B$2:$B$10000)*100</f>
        <v>33.369869687005234</v>
      </c>
    </row>
    <row r="5473" spans="1:6" x14ac:dyDescent="0.25">
      <c r="A5473" s="11" t="s">
        <v>4639</v>
      </c>
      <c r="B5473" s="6">
        <v>5.8694162700000003</v>
      </c>
      <c r="C5473" s="6">
        <v>1.1407105</v>
      </c>
      <c r="D5473" s="6">
        <v>157.6078</v>
      </c>
      <c r="E5473" s="7">
        <v>1345967.2030528118</v>
      </c>
      <c r="F5473" s="13">
        <f>(COUNT($B$2:$B$10000)-RANK(B5473,$B$2:$B$10000))/COUNT($B$2:$B$10000)*100</f>
        <v>33.357690902447935</v>
      </c>
    </row>
    <row r="5474" spans="1:6" x14ac:dyDescent="0.25">
      <c r="A5474" s="11" t="s">
        <v>4691</v>
      </c>
      <c r="B5474" s="6">
        <v>5.8674009700000003</v>
      </c>
      <c r="C5474" s="6">
        <v>0.18956428</v>
      </c>
      <c r="D5474" s="6">
        <v>24.99</v>
      </c>
      <c r="E5474" s="7">
        <v>718809.11950999999</v>
      </c>
      <c r="F5474" s="13">
        <f>(COUNT($B$2:$B$10000)-RANK(B5474,$B$2:$B$10000))/COUNT($B$2:$B$10000)*100</f>
        <v>33.345512117890635</v>
      </c>
    </row>
    <row r="5475" spans="1:6" x14ac:dyDescent="0.25">
      <c r="A5475" s="11" t="s">
        <v>2099</v>
      </c>
      <c r="B5475" s="6">
        <v>5.8635239300000004</v>
      </c>
      <c r="C5475" s="6">
        <v>3.49308839</v>
      </c>
      <c r="D5475" s="6">
        <v>72.760000000000005</v>
      </c>
      <c r="E5475" s="7">
        <v>88978416.273270175</v>
      </c>
      <c r="F5475" s="13">
        <f>(COUNT($B$2:$B$10000)-RANK(B5475,$B$2:$B$10000))/COUNT($B$2:$B$10000)*100</f>
        <v>33.333333333333329</v>
      </c>
    </row>
    <row r="5476" spans="1:6" x14ac:dyDescent="0.25">
      <c r="A5476" s="11" t="s">
        <v>3629</v>
      </c>
      <c r="B5476" s="6">
        <v>5.8610122899999997</v>
      </c>
      <c r="C5476" s="6">
        <v>0.26597051999999999</v>
      </c>
      <c r="D5476" s="6">
        <v>18.033000000000001</v>
      </c>
      <c r="E5476" s="7">
        <v>108284.74639021899</v>
      </c>
      <c r="F5476" s="13">
        <f>(COUNT($B$2:$B$10000)-RANK(B5476,$B$2:$B$10000))/COUNT($B$2:$B$10000)*100</f>
        <v>33.321154548776036</v>
      </c>
    </row>
    <row r="5477" spans="1:6" x14ac:dyDescent="0.25">
      <c r="A5477" s="11" t="s">
        <v>1619</v>
      </c>
      <c r="B5477" s="6">
        <v>5.8466211100000001</v>
      </c>
      <c r="C5477" s="6">
        <v>2.6760714399999999</v>
      </c>
      <c r="D5477" s="6">
        <v>13.94</v>
      </c>
      <c r="E5477" s="7">
        <v>42637853.746646196</v>
      </c>
      <c r="F5477" s="13">
        <f>(COUNT($B$2:$B$10000)-RANK(B5477,$B$2:$B$10000))/COUNT($B$2:$B$10000)*100</f>
        <v>33.308975764218729</v>
      </c>
    </row>
    <row r="5478" spans="1:6" x14ac:dyDescent="0.25">
      <c r="A5478" s="11" t="s">
        <v>3810</v>
      </c>
      <c r="B5478" s="6">
        <v>5.8461538500000003</v>
      </c>
      <c r="C5478" s="6">
        <v>1.2859184800000001</v>
      </c>
      <c r="D5478" s="6">
        <v>10.32</v>
      </c>
      <c r="E5478" s="7">
        <v>1595224.5490490897</v>
      </c>
      <c r="F5478" s="13">
        <f>(COUNT($B$2:$B$10000)-RANK(B5478,$B$2:$B$10000))/COUNT($B$2:$B$10000)*100</f>
        <v>33.29679697966143</v>
      </c>
    </row>
    <row r="5479" spans="1:6" x14ac:dyDescent="0.25">
      <c r="A5479" s="11" t="s">
        <v>6668</v>
      </c>
      <c r="B5479" s="6">
        <v>5.8407079599999996</v>
      </c>
      <c r="C5479" s="6">
        <v>0.86976511999999995</v>
      </c>
      <c r="D5479" s="6">
        <v>23.92</v>
      </c>
      <c r="E5479" s="7">
        <v>397856.60128526803</v>
      </c>
      <c r="F5479" s="13">
        <f>(COUNT($B$2:$B$10000)-RANK(B5479,$B$2:$B$10000))/COUNT($B$2:$B$10000)*100</f>
        <v>33.284618195104123</v>
      </c>
    </row>
    <row r="5480" spans="1:6" x14ac:dyDescent="0.25">
      <c r="A5480" s="11" t="s">
        <v>7489</v>
      </c>
      <c r="B5480" s="6">
        <v>5.8394160599999996</v>
      </c>
      <c r="C5480" s="6">
        <v>4.6691565600000002</v>
      </c>
      <c r="D5480" s="6">
        <v>4.3499999999999996</v>
      </c>
      <c r="E5480" s="7">
        <v>1932632.5092</v>
      </c>
      <c r="F5480" s="13">
        <f>(COUNT($B$2:$B$10000)-RANK(B5480,$B$2:$B$10000))/COUNT($B$2:$B$10000)*100</f>
        <v>33.272439410546831</v>
      </c>
    </row>
    <row r="5481" spans="1:6" x14ac:dyDescent="0.25">
      <c r="A5481" s="11" t="s">
        <v>6907</v>
      </c>
      <c r="B5481" s="6">
        <v>5.8333333300000003</v>
      </c>
      <c r="C5481" s="6">
        <v>6.1183840199999997</v>
      </c>
      <c r="D5481" s="6">
        <v>13.97</v>
      </c>
      <c r="E5481" s="7">
        <v>402409.26459995372</v>
      </c>
      <c r="F5481" s="13">
        <f>(COUNT($B$2:$B$10000)-RANK(B5481,$B$2:$B$10000))/COUNT($B$2:$B$10000)*100</f>
        <v>33.260260625989524</v>
      </c>
    </row>
    <row r="5482" spans="1:6" x14ac:dyDescent="0.25">
      <c r="A5482" s="11" t="s">
        <v>6604</v>
      </c>
      <c r="B5482" s="6">
        <v>5.8319039500000001</v>
      </c>
      <c r="C5482" s="6">
        <v>4.0399994399999999</v>
      </c>
      <c r="D5482" s="6">
        <v>18.510000000000002</v>
      </c>
      <c r="E5482" s="7">
        <v>764953.75559999992</v>
      </c>
      <c r="F5482" s="13">
        <f>(COUNT($B$2:$B$10000)-RANK(B5482,$B$2:$B$10000))/COUNT($B$2:$B$10000)*100</f>
        <v>33.248081841432224</v>
      </c>
    </row>
    <row r="5483" spans="1:6" x14ac:dyDescent="0.25">
      <c r="A5483" s="11" t="s">
        <v>4521</v>
      </c>
      <c r="B5483" s="6">
        <v>5.8301158300000004</v>
      </c>
      <c r="C5483" s="6">
        <v>0.88137202999999997</v>
      </c>
      <c r="D5483" s="6">
        <v>27.41</v>
      </c>
      <c r="E5483" s="7">
        <v>496469.43574706157</v>
      </c>
      <c r="F5483" s="13">
        <f>(COUNT($B$2:$B$10000)-RANK(B5483,$B$2:$B$10000))/COUNT($B$2:$B$10000)*100</f>
        <v>33.235903056874925</v>
      </c>
    </row>
    <row r="5484" spans="1:6" x14ac:dyDescent="0.25">
      <c r="A5484" s="11" t="s">
        <v>7963</v>
      </c>
      <c r="B5484" s="6">
        <v>5.8295964099999997</v>
      </c>
      <c r="C5484" s="6">
        <v>6.6836171999999996</v>
      </c>
      <c r="D5484" s="6">
        <v>2.36</v>
      </c>
      <c r="E5484" s="7">
        <v>232527.45657767801</v>
      </c>
      <c r="F5484" s="13">
        <f>(COUNT($B$2:$B$10000)-RANK(B5484,$B$2:$B$10000))/COUNT($B$2:$B$10000)*100</f>
        <v>33.223724272317625</v>
      </c>
    </row>
    <row r="5485" spans="1:6" x14ac:dyDescent="0.25">
      <c r="A5485" s="11" t="s">
        <v>6014</v>
      </c>
      <c r="B5485" s="6">
        <v>5.8259024899999998</v>
      </c>
      <c r="C5485" s="6">
        <v>0.88227931000000004</v>
      </c>
      <c r="D5485" s="6">
        <v>98.5745</v>
      </c>
      <c r="E5485" s="7">
        <v>2842038.5407463396</v>
      </c>
      <c r="F5485" s="13">
        <f>(COUNT($B$2:$B$10000)-RANK(B5485,$B$2:$B$10000))/COUNT($B$2:$B$10000)*100</f>
        <v>33.211545487760318</v>
      </c>
    </row>
    <row r="5486" spans="1:6" x14ac:dyDescent="0.25">
      <c r="A5486" s="11" t="s">
        <v>5219</v>
      </c>
      <c r="B5486" s="6">
        <v>5.8205335500000004</v>
      </c>
      <c r="C5486" s="6">
        <v>1.0616573199999999</v>
      </c>
      <c r="D5486" s="6">
        <v>13.09</v>
      </c>
      <c r="E5486" s="7">
        <v>69672.580609375873</v>
      </c>
      <c r="F5486" s="13">
        <f>(COUNT($B$2:$B$10000)-RANK(B5486,$B$2:$B$10000))/COUNT($B$2:$B$10000)*100</f>
        <v>33.199366703203019</v>
      </c>
    </row>
    <row r="5487" spans="1:6" x14ac:dyDescent="0.25">
      <c r="A5487" s="11" t="s">
        <v>5677</v>
      </c>
      <c r="B5487" s="6">
        <v>5.8178752100000004</v>
      </c>
      <c r="C5487" s="6">
        <v>1.53160608</v>
      </c>
      <c r="D5487" s="6">
        <v>25.1</v>
      </c>
      <c r="E5487" s="7">
        <v>550083.71366441157</v>
      </c>
      <c r="F5487" s="13">
        <f>(COUNT($B$2:$B$10000)-RANK(B5487,$B$2:$B$10000))/COUNT($B$2:$B$10000)*100</f>
        <v>33.187187918645719</v>
      </c>
    </row>
    <row r="5488" spans="1:6" x14ac:dyDescent="0.25">
      <c r="A5488" s="11" t="s">
        <v>4774</v>
      </c>
      <c r="B5488" s="6">
        <v>5.8137542299999998</v>
      </c>
      <c r="C5488" s="6">
        <v>0.13175762999999999</v>
      </c>
      <c r="D5488" s="6">
        <v>23.464200000000002</v>
      </c>
      <c r="E5488" s="7">
        <v>18321.416863649843</v>
      </c>
      <c r="F5488" s="13">
        <f>(COUNT($B$2:$B$10000)-RANK(B5488,$B$2:$B$10000))/COUNT($B$2:$B$10000)*100</f>
        <v>33.17500913408842</v>
      </c>
    </row>
    <row r="5489" spans="1:6" x14ac:dyDescent="0.25">
      <c r="A5489" s="11" t="s">
        <v>4494</v>
      </c>
      <c r="B5489" s="6">
        <v>5.7976809300000003</v>
      </c>
      <c r="C5489" s="6">
        <v>1.00552146</v>
      </c>
      <c r="D5489" s="6">
        <v>26.46</v>
      </c>
      <c r="E5489" s="7">
        <v>235419.39626254328</v>
      </c>
      <c r="F5489" s="13">
        <f>(COUNT($B$2:$B$10000)-RANK(B5489,$B$2:$B$10000))/COUNT($B$2:$B$10000)*100</f>
        <v>33.16283034953112</v>
      </c>
    </row>
    <row r="5490" spans="1:6" x14ac:dyDescent="0.25">
      <c r="A5490" s="11" t="s">
        <v>6029</v>
      </c>
      <c r="B5490" s="6">
        <v>5.7930483400000004</v>
      </c>
      <c r="C5490" s="6">
        <v>3.8235721699999998</v>
      </c>
      <c r="D5490" s="6">
        <v>26.48</v>
      </c>
      <c r="E5490" s="7">
        <v>15797756.274437778</v>
      </c>
      <c r="F5490" s="13">
        <f>(COUNT($B$2:$B$10000)-RANK(B5490,$B$2:$B$10000))/COUNT($B$2:$B$10000)*100</f>
        <v>33.150651564973813</v>
      </c>
    </row>
    <row r="5491" spans="1:6" x14ac:dyDescent="0.25">
      <c r="A5491" s="11" t="s">
        <v>6657</v>
      </c>
      <c r="B5491" s="6">
        <v>5.78048172</v>
      </c>
      <c r="C5491" s="6">
        <v>1.22050065</v>
      </c>
      <c r="D5491" s="6">
        <v>19.4909</v>
      </c>
      <c r="E5491" s="7">
        <v>16358.541334733445</v>
      </c>
      <c r="F5491" s="13">
        <f>(COUNT($B$2:$B$10000)-RANK(B5491,$B$2:$B$10000))/COUNT($B$2:$B$10000)*100</f>
        <v>33.138472780416514</v>
      </c>
    </row>
    <row r="5492" spans="1:6" x14ac:dyDescent="0.25">
      <c r="A5492" s="11" t="s">
        <v>4192</v>
      </c>
      <c r="B5492" s="6">
        <v>5.77987626</v>
      </c>
      <c r="C5492" s="6">
        <v>1.5058067900000001</v>
      </c>
      <c r="D5492" s="6">
        <v>64.97</v>
      </c>
      <c r="E5492" s="7">
        <v>2641462.6247081282</v>
      </c>
      <c r="F5492" s="13">
        <f>(COUNT($B$2:$B$10000)-RANK(B5492,$B$2:$B$10000))/COUNT($B$2:$B$10000)*100</f>
        <v>33.126293995859214</v>
      </c>
    </row>
    <row r="5493" spans="1:6" x14ac:dyDescent="0.25">
      <c r="A5493" s="11" t="s">
        <v>1321</v>
      </c>
      <c r="B5493" s="6">
        <v>5.7783924999999998</v>
      </c>
      <c r="C5493" s="6">
        <v>1.56127777</v>
      </c>
      <c r="D5493" s="6">
        <v>137.66</v>
      </c>
      <c r="E5493" s="7">
        <v>609175260.26133299</v>
      </c>
      <c r="F5493" s="13">
        <f>(COUNT($B$2:$B$10000)-RANK(B5493,$B$2:$B$10000))/COUNT($B$2:$B$10000)*100</f>
        <v>33.114115211301915</v>
      </c>
    </row>
    <row r="5494" spans="1:6" x14ac:dyDescent="0.25">
      <c r="A5494" s="11" t="s">
        <v>6430</v>
      </c>
      <c r="B5494" s="6">
        <v>5.7765071900000002</v>
      </c>
      <c r="C5494" s="6">
        <v>1.7674924700000001</v>
      </c>
      <c r="D5494" s="6">
        <v>125.8</v>
      </c>
      <c r="E5494" s="7">
        <v>1678472.1525082458</v>
      </c>
      <c r="F5494" s="13">
        <f>(COUNT($B$2:$B$10000)-RANK(B5494,$B$2:$B$10000))/COUNT($B$2:$B$10000)*100</f>
        <v>33.101936426744608</v>
      </c>
    </row>
    <row r="5495" spans="1:6" x14ac:dyDescent="0.25">
      <c r="A5495" s="11" t="s">
        <v>6834</v>
      </c>
      <c r="B5495" s="6">
        <v>5.7727272699999999</v>
      </c>
      <c r="C5495" s="6">
        <v>0.75637971000000004</v>
      </c>
      <c r="D5495" s="6">
        <v>11.635</v>
      </c>
      <c r="E5495" s="7">
        <v>468297.17138599994</v>
      </c>
      <c r="F5495" s="13">
        <f>(COUNT($B$2:$B$10000)-RANK(B5495,$B$2:$B$10000))/COUNT($B$2:$B$10000)*100</f>
        <v>33.089757642187308</v>
      </c>
    </row>
    <row r="5496" spans="1:6" x14ac:dyDescent="0.25">
      <c r="A5496" s="11" t="s">
        <v>1546</v>
      </c>
      <c r="B5496" s="6">
        <v>5.7705121899999998</v>
      </c>
      <c r="C5496" s="6">
        <v>1.6029717299999999</v>
      </c>
      <c r="D5496" s="6">
        <v>23.81</v>
      </c>
      <c r="E5496" s="7">
        <v>277402.53229674237</v>
      </c>
      <c r="F5496" s="13">
        <f>(COUNT($B$2:$B$10000)-RANK(B5496,$B$2:$B$10000))/COUNT($B$2:$B$10000)*100</f>
        <v>33.077578857630009</v>
      </c>
    </row>
    <row r="5497" spans="1:6" x14ac:dyDescent="0.25">
      <c r="A5497" s="11" t="s">
        <v>3914</v>
      </c>
      <c r="B5497" s="6">
        <v>5.7637795299999999</v>
      </c>
      <c r="C5497" s="6">
        <v>0.46331463000000001</v>
      </c>
      <c r="D5497" s="6">
        <v>33.58</v>
      </c>
      <c r="E5497" s="7">
        <v>17351440.639279198</v>
      </c>
      <c r="F5497" s="13">
        <f>(COUNT($B$2:$B$10000)-RANK(B5497,$B$2:$B$10000))/COUNT($B$2:$B$10000)*100</f>
        <v>33.065400073072709</v>
      </c>
    </row>
    <row r="5498" spans="1:6" x14ac:dyDescent="0.25">
      <c r="A5498" s="11" t="s">
        <v>1054</v>
      </c>
      <c r="B5498" s="6">
        <v>5.7624461</v>
      </c>
      <c r="C5498" s="6">
        <v>0.58915618000000003</v>
      </c>
      <c r="D5498" s="6">
        <v>26.98</v>
      </c>
      <c r="E5498" s="7">
        <v>2966166.4226752915</v>
      </c>
      <c r="F5498" s="13">
        <f>(COUNT($B$2:$B$10000)-RANK(B5498,$B$2:$B$10000))/COUNT($B$2:$B$10000)*100</f>
        <v>33.053221288515402</v>
      </c>
    </row>
    <row r="5499" spans="1:6" x14ac:dyDescent="0.25">
      <c r="A5499" s="11" t="s">
        <v>1565</v>
      </c>
      <c r="B5499" s="6">
        <v>5.7503152599999998</v>
      </c>
      <c r="C5499" s="6">
        <v>1.40467816</v>
      </c>
      <c r="D5499" s="6">
        <v>41.93</v>
      </c>
      <c r="E5499" s="7">
        <v>45020332.97919479</v>
      </c>
      <c r="F5499" s="13">
        <f>(COUNT($B$2:$B$10000)-RANK(B5499,$B$2:$B$10000))/COUNT($B$2:$B$10000)*100</f>
        <v>33.04104250395811</v>
      </c>
    </row>
    <row r="5500" spans="1:6" x14ac:dyDescent="0.25">
      <c r="A5500" s="11" t="s">
        <v>4231</v>
      </c>
      <c r="B5500" s="6">
        <v>5.7368052499999997</v>
      </c>
      <c r="C5500" s="6">
        <v>0.19158574</v>
      </c>
      <c r="D5500" s="6">
        <v>42.58</v>
      </c>
      <c r="E5500" s="7">
        <v>849396.21944054996</v>
      </c>
      <c r="F5500" s="13">
        <f>(COUNT($B$2:$B$10000)-RANK(B5500,$B$2:$B$10000))/COUNT($B$2:$B$10000)*100</f>
        <v>33.028863719400803</v>
      </c>
    </row>
    <row r="5501" spans="1:6" x14ac:dyDescent="0.25">
      <c r="A5501" s="11" t="s">
        <v>3978</v>
      </c>
      <c r="B5501" s="6">
        <v>5.7363981400000004</v>
      </c>
      <c r="C5501" s="6">
        <v>1.0407514899999999</v>
      </c>
      <c r="D5501" s="6">
        <v>25.0701</v>
      </c>
      <c r="E5501" s="7">
        <v>44599.394612081509</v>
      </c>
      <c r="F5501" s="13">
        <f>(COUNT($B$2:$B$10000)-RANK(B5501,$B$2:$B$10000))/COUNT($B$2:$B$10000)*100</f>
        <v>33.016684934843504</v>
      </c>
    </row>
    <row r="5502" spans="1:6" x14ac:dyDescent="0.25">
      <c r="A5502" s="11" t="s">
        <v>5183</v>
      </c>
      <c r="B5502" s="6">
        <v>5.7339449499999997</v>
      </c>
      <c r="C5502" s="6">
        <v>0.33160004999999998</v>
      </c>
      <c r="D5502" s="6">
        <v>23.05</v>
      </c>
      <c r="E5502" s="7">
        <v>7339853.7378799617</v>
      </c>
      <c r="F5502" s="13">
        <f>(COUNT($B$2:$B$10000)-RANK(B5502,$B$2:$B$10000))/COUNT($B$2:$B$10000)*100</f>
        <v>33.004506150286197</v>
      </c>
    </row>
    <row r="5503" spans="1:6" x14ac:dyDescent="0.25">
      <c r="A5503" s="11" t="s">
        <v>2620</v>
      </c>
      <c r="B5503" s="6">
        <v>5.7259713699999999</v>
      </c>
      <c r="C5503" s="6">
        <v>4.7687865699999996</v>
      </c>
      <c r="D5503" s="6">
        <v>5.17</v>
      </c>
      <c r="E5503" s="7">
        <v>867205.89253331511</v>
      </c>
      <c r="F5503" s="13">
        <f>(COUNT($B$2:$B$10000)-RANK(B5503,$B$2:$B$10000))/COUNT($B$2:$B$10000)*100</f>
        <v>32.992327365728904</v>
      </c>
    </row>
    <row r="5504" spans="1:6" x14ac:dyDescent="0.25">
      <c r="A5504" s="11" t="s">
        <v>4780</v>
      </c>
      <c r="B5504" s="6">
        <v>5.7212610100000001</v>
      </c>
      <c r="C5504" s="6">
        <v>0.35044967999999999</v>
      </c>
      <c r="D5504" s="6">
        <v>19.920000000000002</v>
      </c>
      <c r="E5504" s="7">
        <v>886285.31781512313</v>
      </c>
      <c r="F5504" s="13">
        <f>(COUNT($B$2:$B$10000)-RANK(B5504,$B$2:$B$10000))/COUNT($B$2:$B$10000)*100</f>
        <v>32.980148581171598</v>
      </c>
    </row>
    <row r="5505" spans="1:6" x14ac:dyDescent="0.25">
      <c r="A5505" s="11" t="s">
        <v>4818</v>
      </c>
      <c r="B5505" s="6">
        <v>5.7142857100000004</v>
      </c>
      <c r="C5505" s="6">
        <v>4.5351451999999997</v>
      </c>
      <c r="D5505" s="6">
        <v>1.85</v>
      </c>
      <c r="E5505" s="7">
        <v>16977.723213753201</v>
      </c>
      <c r="F5505" s="13">
        <f>(COUNT($B$2:$B$10000)-RANK(B5505,$B$2:$B$10000))/COUNT($B$2:$B$10000)*100</f>
        <v>32.967969796614298</v>
      </c>
    </row>
    <row r="5506" spans="1:6" x14ac:dyDescent="0.25">
      <c r="A5506" s="11" t="s">
        <v>6736</v>
      </c>
      <c r="B5506" s="6">
        <v>5.7142857100000004</v>
      </c>
      <c r="C5506" s="6">
        <v>1.2639271700000001</v>
      </c>
      <c r="D5506" s="6">
        <v>15.91</v>
      </c>
      <c r="E5506" s="7">
        <v>280470.48793620832</v>
      </c>
      <c r="F5506" s="13">
        <f>(COUNT($B$2:$B$10000)-RANK(B5506,$B$2:$B$10000))/COUNT($B$2:$B$10000)*100</f>
        <v>32.967969796614298</v>
      </c>
    </row>
    <row r="5507" spans="1:6" x14ac:dyDescent="0.25">
      <c r="A5507" s="11" t="s">
        <v>3985</v>
      </c>
      <c r="B5507" s="6">
        <v>5.7128085200000003</v>
      </c>
      <c r="C5507" s="6">
        <v>0.45197953000000002</v>
      </c>
      <c r="D5507" s="6">
        <v>21.06</v>
      </c>
      <c r="E5507" s="7">
        <v>2861720.5500399312</v>
      </c>
      <c r="F5507" s="13">
        <f>(COUNT($B$2:$B$10000)-RANK(B5507,$B$2:$B$10000))/COUNT($B$2:$B$10000)*100</f>
        <v>32.943612227499699</v>
      </c>
    </row>
    <row r="5508" spans="1:6" x14ac:dyDescent="0.25">
      <c r="A5508" s="11" t="s">
        <v>3726</v>
      </c>
      <c r="B5508" s="6">
        <v>5.7114060100000001</v>
      </c>
      <c r="C5508" s="6">
        <v>0.23754571999999999</v>
      </c>
      <c r="D5508" s="6">
        <v>125.86</v>
      </c>
      <c r="E5508" s="7">
        <v>173352911.73907158</v>
      </c>
      <c r="F5508" s="13">
        <f>(COUNT($B$2:$B$10000)-RANK(B5508,$B$2:$B$10000))/COUNT($B$2:$B$10000)*100</f>
        <v>32.931433442942392</v>
      </c>
    </row>
    <row r="5509" spans="1:6" x14ac:dyDescent="0.25">
      <c r="A5509" s="11" t="s">
        <v>4878</v>
      </c>
      <c r="B5509" s="6">
        <v>5.71076417</v>
      </c>
      <c r="C5509" s="6">
        <v>1.05443194</v>
      </c>
      <c r="D5509" s="6">
        <v>25.73</v>
      </c>
      <c r="E5509" s="7">
        <v>66104.771182000011</v>
      </c>
      <c r="F5509" s="13">
        <f>(COUNT($B$2:$B$10000)-RANK(B5509,$B$2:$B$10000))/COUNT($B$2:$B$10000)*100</f>
        <v>32.919254658385093</v>
      </c>
    </row>
    <row r="5510" spans="1:6" x14ac:dyDescent="0.25">
      <c r="A5510" s="11" t="s">
        <v>5437</v>
      </c>
      <c r="B5510" s="6">
        <v>5.70710696</v>
      </c>
      <c r="C5510" s="6">
        <v>0.58429646000000002</v>
      </c>
      <c r="D5510" s="6">
        <v>29.45</v>
      </c>
      <c r="E5510" s="7">
        <v>3200479.9164</v>
      </c>
      <c r="F5510" s="13">
        <f>(COUNT($B$2:$B$10000)-RANK(B5510,$B$2:$B$10000))/COUNT($B$2:$B$10000)*100</f>
        <v>32.907075873827793</v>
      </c>
    </row>
    <row r="5511" spans="1:6" x14ac:dyDescent="0.25">
      <c r="A5511" s="11" t="s">
        <v>3710</v>
      </c>
      <c r="B5511" s="6">
        <v>5.7033905300000001</v>
      </c>
      <c r="C5511" s="6">
        <v>0.32471772999999998</v>
      </c>
      <c r="D5511" s="6">
        <v>127.51</v>
      </c>
      <c r="E5511" s="7">
        <v>3616432.7557722009</v>
      </c>
      <c r="F5511" s="13">
        <f>(COUNT($B$2:$B$10000)-RANK(B5511,$B$2:$B$10000))/COUNT($B$2:$B$10000)*100</f>
        <v>32.894897089270493</v>
      </c>
    </row>
    <row r="5512" spans="1:6" x14ac:dyDescent="0.25">
      <c r="A5512" s="11" t="s">
        <v>5260</v>
      </c>
      <c r="B5512" s="6">
        <v>5.7019624799999997</v>
      </c>
      <c r="C5512" s="6">
        <v>1.00270682</v>
      </c>
      <c r="D5512" s="6">
        <v>24.507000000000001</v>
      </c>
      <c r="E5512" s="7">
        <v>208037.99277341287</v>
      </c>
      <c r="F5512" s="13">
        <f>(COUNT($B$2:$B$10000)-RANK(B5512,$B$2:$B$10000))/COUNT($B$2:$B$10000)*100</f>
        <v>32.882718304713187</v>
      </c>
    </row>
    <row r="5513" spans="1:6" x14ac:dyDescent="0.25">
      <c r="A5513" s="11" t="s">
        <v>7581</v>
      </c>
      <c r="B5513" s="6">
        <v>5.7012873900000001</v>
      </c>
      <c r="C5513" s="6">
        <v>5.6217157599999998</v>
      </c>
      <c r="D5513" s="6">
        <v>5.46</v>
      </c>
      <c r="E5513" s="7">
        <v>701441.20761135197</v>
      </c>
      <c r="F5513" s="13">
        <f>(COUNT($B$2:$B$10000)-RANK(B5513,$B$2:$B$10000))/COUNT($B$2:$B$10000)*100</f>
        <v>32.870539520155887</v>
      </c>
    </row>
    <row r="5514" spans="1:6" x14ac:dyDescent="0.25">
      <c r="A5514" s="11" t="s">
        <v>3942</v>
      </c>
      <c r="B5514" s="6">
        <v>5.7008502999999999</v>
      </c>
      <c r="C5514" s="6">
        <v>0.26696578999999998</v>
      </c>
      <c r="D5514" s="6">
        <v>82.045000000000002</v>
      </c>
      <c r="E5514" s="7">
        <v>135410.14548368668</v>
      </c>
      <c r="F5514" s="13">
        <f>(COUNT($B$2:$B$10000)-RANK(B5514,$B$2:$B$10000))/COUNT($B$2:$B$10000)*100</f>
        <v>32.858360735598588</v>
      </c>
    </row>
    <row r="5515" spans="1:6" x14ac:dyDescent="0.25">
      <c r="A5515" s="11" t="s">
        <v>2442</v>
      </c>
      <c r="B5515" s="6">
        <v>5.6997742699999998</v>
      </c>
      <c r="C5515" s="6">
        <v>3.2944400800000002</v>
      </c>
      <c r="D5515" s="6">
        <v>37.46</v>
      </c>
      <c r="E5515" s="7">
        <v>201832205.51506031</v>
      </c>
      <c r="F5515" s="13">
        <f>(COUNT($B$2:$B$10000)-RANK(B5515,$B$2:$B$10000))/COUNT($B$2:$B$10000)*100</f>
        <v>32.846181951041288</v>
      </c>
    </row>
    <row r="5516" spans="1:6" x14ac:dyDescent="0.25">
      <c r="A5516" s="11" t="s">
        <v>3922</v>
      </c>
      <c r="B5516" s="6">
        <v>5.6994818699999996</v>
      </c>
      <c r="C5516" s="6">
        <v>1.04159073</v>
      </c>
      <c r="D5516" s="6">
        <v>10.199999999999999</v>
      </c>
      <c r="E5516" s="7">
        <v>1183140.8994256109</v>
      </c>
      <c r="F5516" s="13">
        <f>(COUNT($B$2:$B$10000)-RANK(B5516,$B$2:$B$10000))/COUNT($B$2:$B$10000)*100</f>
        <v>32.834003166483981</v>
      </c>
    </row>
    <row r="5517" spans="1:6" x14ac:dyDescent="0.25">
      <c r="A5517" s="11" t="s">
        <v>6846</v>
      </c>
      <c r="B5517" s="6">
        <v>5.6980057000000004</v>
      </c>
      <c r="C5517" s="6">
        <v>1.0794187799999999</v>
      </c>
      <c r="D5517" s="6">
        <v>11.13</v>
      </c>
      <c r="E5517" s="7">
        <v>557985.50426662888</v>
      </c>
      <c r="F5517" s="13">
        <f>(COUNT($B$2:$B$10000)-RANK(B5517,$B$2:$B$10000))/COUNT($B$2:$B$10000)*100</f>
        <v>32.821824381926682</v>
      </c>
    </row>
    <row r="5518" spans="1:6" x14ac:dyDescent="0.25">
      <c r="A5518" s="11" t="s">
        <v>4745</v>
      </c>
      <c r="B5518" s="6">
        <v>5.6972789099999996</v>
      </c>
      <c r="C5518" s="6">
        <v>1.0052193899999999</v>
      </c>
      <c r="D5518" s="6">
        <v>24.86</v>
      </c>
      <c r="E5518" s="7">
        <v>216803.51892767544</v>
      </c>
      <c r="F5518" s="13">
        <f>(COUNT($B$2:$B$10000)-RANK(B5518,$B$2:$B$10000))/COUNT($B$2:$B$10000)*100</f>
        <v>32.809645597369382</v>
      </c>
    </row>
    <row r="5519" spans="1:6" x14ac:dyDescent="0.25">
      <c r="A5519" s="11" t="s">
        <v>7056</v>
      </c>
      <c r="B5519" s="6">
        <v>5.6954813700000004</v>
      </c>
      <c r="C5519" s="6">
        <v>4.9855450699999997</v>
      </c>
      <c r="D5519" s="6">
        <v>6.2149999999999999</v>
      </c>
      <c r="E5519" s="7">
        <v>152657.46653069879</v>
      </c>
      <c r="F5519" s="13">
        <f>(COUNT($B$2:$B$10000)-RANK(B5519,$B$2:$B$10000))/COUNT($B$2:$B$10000)*100</f>
        <v>32.797466812812083</v>
      </c>
    </row>
    <row r="5520" spans="1:6" x14ac:dyDescent="0.25">
      <c r="A5520" s="11" t="s">
        <v>889</v>
      </c>
      <c r="B5520" s="6">
        <v>5.6894889099999997</v>
      </c>
      <c r="C5520" s="6">
        <v>2.68312748</v>
      </c>
      <c r="D5520" s="6">
        <v>54.8</v>
      </c>
      <c r="E5520" s="7">
        <v>30709716.769933149</v>
      </c>
      <c r="F5520" s="13">
        <f>(COUNT($B$2:$B$10000)-RANK(B5520,$B$2:$B$10000))/COUNT($B$2:$B$10000)*100</f>
        <v>32.785288028254776</v>
      </c>
    </row>
    <row r="5521" spans="1:6" x14ac:dyDescent="0.25">
      <c r="A5521" s="11" t="s">
        <v>3719</v>
      </c>
      <c r="B5521" s="6">
        <v>5.6868790699999998</v>
      </c>
      <c r="C5521" s="6">
        <v>0.28295967999999999</v>
      </c>
      <c r="D5521" s="6">
        <v>30.85</v>
      </c>
      <c r="E5521" s="7">
        <v>9633617.6007239353</v>
      </c>
      <c r="F5521" s="13">
        <f>(COUNT($B$2:$B$10000)-RANK(B5521,$B$2:$B$10000))/COUNT($B$2:$B$10000)*100</f>
        <v>32.773109243697476</v>
      </c>
    </row>
    <row r="5522" spans="1:6" x14ac:dyDescent="0.25">
      <c r="A5522" s="11" t="s">
        <v>4338</v>
      </c>
      <c r="B5522" s="6">
        <v>5.6849315100000002</v>
      </c>
      <c r="C5522" s="6">
        <v>0.35949788999999999</v>
      </c>
      <c r="D5522" s="6">
        <v>30.86</v>
      </c>
      <c r="E5522" s="7">
        <v>3457589.4690773301</v>
      </c>
      <c r="F5522" s="13">
        <f>(COUNT($B$2:$B$10000)-RANK(B5522,$B$2:$B$10000))/COUNT($B$2:$B$10000)*100</f>
        <v>32.760930459140177</v>
      </c>
    </row>
    <row r="5523" spans="1:6" x14ac:dyDescent="0.25">
      <c r="A5523" s="11" t="s">
        <v>2562</v>
      </c>
      <c r="B5523" s="6">
        <v>5.6790968199999998</v>
      </c>
      <c r="C5523" s="6">
        <v>3.01953052</v>
      </c>
      <c r="D5523" s="6">
        <v>30.89</v>
      </c>
      <c r="E5523" s="7">
        <v>502577597.71239889</v>
      </c>
      <c r="F5523" s="13">
        <f>(COUNT($B$2:$B$10000)-RANK(B5523,$B$2:$B$10000))/COUNT($B$2:$B$10000)*100</f>
        <v>32.748751674582877</v>
      </c>
    </row>
    <row r="5524" spans="1:6" x14ac:dyDescent="0.25">
      <c r="A5524" s="11" t="s">
        <v>4393</v>
      </c>
      <c r="B5524" s="6">
        <v>5.6785874600000001</v>
      </c>
      <c r="C5524" s="6">
        <v>0.12661289000000001</v>
      </c>
      <c r="D5524" s="6">
        <v>25.425000000000001</v>
      </c>
      <c r="E5524" s="7">
        <v>11586.776400348219</v>
      </c>
      <c r="F5524" s="13">
        <f>(COUNT($B$2:$B$10000)-RANK(B5524,$B$2:$B$10000))/COUNT($B$2:$B$10000)*100</f>
        <v>32.736572890025577</v>
      </c>
    </row>
    <row r="5525" spans="1:6" x14ac:dyDescent="0.25">
      <c r="A5525" s="11" t="s">
        <v>1409</v>
      </c>
      <c r="B5525" s="6">
        <v>5.6723522400000004</v>
      </c>
      <c r="C5525" s="6">
        <v>2.1163715700000001</v>
      </c>
      <c r="D5525" s="6">
        <v>53.28</v>
      </c>
      <c r="E5525" s="7">
        <v>165890199.45146647</v>
      </c>
      <c r="F5525" s="13">
        <f>(COUNT($B$2:$B$10000)-RANK(B5525,$B$2:$B$10000))/COUNT($B$2:$B$10000)*100</f>
        <v>32.724394105468271</v>
      </c>
    </row>
    <row r="5526" spans="1:6" x14ac:dyDescent="0.25">
      <c r="A5526" s="11" t="s">
        <v>4353</v>
      </c>
      <c r="B5526" s="6">
        <v>5.6688417600000003</v>
      </c>
      <c r="C5526" s="6">
        <v>1.09528845</v>
      </c>
      <c r="D5526" s="6">
        <v>25.91</v>
      </c>
      <c r="E5526" s="7">
        <v>146349.32913900001</v>
      </c>
      <c r="F5526" s="13">
        <f>(COUNT($B$2:$B$10000)-RANK(B5526,$B$2:$B$10000))/COUNT($B$2:$B$10000)*100</f>
        <v>32.712215320910978</v>
      </c>
    </row>
    <row r="5527" spans="1:6" x14ac:dyDescent="0.25">
      <c r="A5527" s="11" t="s">
        <v>972</v>
      </c>
      <c r="B5527" s="6">
        <v>5.6665118400000001</v>
      </c>
      <c r="C5527" s="6">
        <v>1.5402426899999999</v>
      </c>
      <c r="D5527" s="6">
        <v>22.75</v>
      </c>
      <c r="E5527" s="7">
        <v>19598344.699333407</v>
      </c>
      <c r="F5527" s="13">
        <f>(COUNT($B$2:$B$10000)-RANK(B5527,$B$2:$B$10000))/COUNT($B$2:$B$10000)*100</f>
        <v>32.700036536353672</v>
      </c>
    </row>
    <row r="5528" spans="1:6" x14ac:dyDescent="0.25">
      <c r="A5528" s="11" t="s">
        <v>2167</v>
      </c>
      <c r="B5528" s="6">
        <v>5.6612318799999999</v>
      </c>
      <c r="C5528" s="6">
        <v>2.41142032</v>
      </c>
      <c r="D5528" s="6">
        <v>93.32</v>
      </c>
      <c r="E5528" s="7">
        <v>441862443.50220001</v>
      </c>
      <c r="F5528" s="13">
        <f>(COUNT($B$2:$B$10000)-RANK(B5528,$B$2:$B$10000))/COUNT($B$2:$B$10000)*100</f>
        <v>32.687857751796372</v>
      </c>
    </row>
    <row r="5529" spans="1:6" x14ac:dyDescent="0.25">
      <c r="A5529" s="11" t="s">
        <v>5407</v>
      </c>
      <c r="B5529" s="6">
        <v>5.6577577200000002</v>
      </c>
      <c r="C5529" s="6">
        <v>1.5101842400000001</v>
      </c>
      <c r="D5529" s="6">
        <v>30.44</v>
      </c>
      <c r="E5529" s="7">
        <v>6424457.0439090002</v>
      </c>
      <c r="F5529" s="13">
        <f>(COUNT($B$2:$B$10000)-RANK(B5529,$B$2:$B$10000))/COUNT($B$2:$B$10000)*100</f>
        <v>32.675678967239072</v>
      </c>
    </row>
    <row r="5530" spans="1:6" x14ac:dyDescent="0.25">
      <c r="A5530" s="11" t="s">
        <v>1527</v>
      </c>
      <c r="B5530" s="6">
        <v>5.6573409300000002</v>
      </c>
      <c r="C5530" s="6">
        <v>2.16954015</v>
      </c>
      <c r="D5530" s="6">
        <v>85.35</v>
      </c>
      <c r="E5530" s="7">
        <v>71180829.302566946</v>
      </c>
      <c r="F5530" s="13">
        <f>(COUNT($B$2:$B$10000)-RANK(B5530,$B$2:$B$10000))/COUNT($B$2:$B$10000)*100</f>
        <v>32.663500182681773</v>
      </c>
    </row>
    <row r="5531" spans="1:6" x14ac:dyDescent="0.25">
      <c r="A5531" s="11" t="s">
        <v>5950</v>
      </c>
      <c r="B5531" s="6">
        <v>5.6516659499999999</v>
      </c>
      <c r="C5531" s="6">
        <v>0.12080491</v>
      </c>
      <c r="D5531" s="6">
        <v>24.4161</v>
      </c>
      <c r="E5531" s="7">
        <v>8635.395575999999</v>
      </c>
      <c r="F5531" s="13">
        <f>(COUNT($B$2:$B$10000)-RANK(B5531,$B$2:$B$10000))/COUNT($B$2:$B$10000)*100</f>
        <v>32.651321398124466</v>
      </c>
    </row>
    <row r="5532" spans="1:6" x14ac:dyDescent="0.25">
      <c r="A5532" s="11" t="s">
        <v>1568</v>
      </c>
      <c r="B5532" s="6">
        <v>5.6511854499999998</v>
      </c>
      <c r="C5532" s="6">
        <v>2.70932913</v>
      </c>
      <c r="D5532" s="6">
        <v>32.53</v>
      </c>
      <c r="E5532" s="7">
        <v>5760604.6484568343</v>
      </c>
      <c r="F5532" s="13">
        <f>(COUNT($B$2:$B$10000)-RANK(B5532,$B$2:$B$10000))/COUNT($B$2:$B$10000)*100</f>
        <v>32.639142613567167</v>
      </c>
    </row>
    <row r="5533" spans="1:6" x14ac:dyDescent="0.25">
      <c r="A5533" s="11" t="s">
        <v>6349</v>
      </c>
      <c r="B5533" s="6">
        <v>5.6502975199999996</v>
      </c>
      <c r="C5533" s="6">
        <v>1.5362530599999999</v>
      </c>
      <c r="D5533" s="6">
        <v>21.2</v>
      </c>
      <c r="E5533" s="7">
        <v>76673.899682618998</v>
      </c>
      <c r="F5533" s="13">
        <f>(COUNT($B$2:$B$10000)-RANK(B5533,$B$2:$B$10000))/COUNT($B$2:$B$10000)*100</f>
        <v>32.626963829009867</v>
      </c>
    </row>
    <row r="5534" spans="1:6" x14ac:dyDescent="0.25">
      <c r="A5534" s="11" t="s">
        <v>6345</v>
      </c>
      <c r="B5534" s="6">
        <v>5.6435496499999998</v>
      </c>
      <c r="C5534" s="6">
        <v>0.65557737999999999</v>
      </c>
      <c r="D5534" s="6">
        <v>22.043900000000001</v>
      </c>
      <c r="E5534" s="7">
        <v>50138.06923926116</v>
      </c>
      <c r="F5534" s="13">
        <f>(COUNT($B$2:$B$10000)-RANK(B5534,$B$2:$B$10000))/COUNT($B$2:$B$10000)*100</f>
        <v>32.614785044452567</v>
      </c>
    </row>
    <row r="5535" spans="1:6" x14ac:dyDescent="0.25">
      <c r="A5535" s="11" t="s">
        <v>1875</v>
      </c>
      <c r="B5535" s="6">
        <v>5.6416252599999996</v>
      </c>
      <c r="C5535" s="6">
        <v>2.2784113000000001</v>
      </c>
      <c r="D5535" s="6">
        <v>36.14</v>
      </c>
      <c r="E5535" s="7">
        <v>25462838.401472088</v>
      </c>
      <c r="F5535" s="13">
        <f>(COUNT($B$2:$B$10000)-RANK(B5535,$B$2:$B$10000))/COUNT($B$2:$B$10000)*100</f>
        <v>32.602606259895261</v>
      </c>
    </row>
    <row r="5536" spans="1:6" x14ac:dyDescent="0.25">
      <c r="A5536" s="11" t="s">
        <v>7041</v>
      </c>
      <c r="B5536" s="6">
        <v>5.63961486</v>
      </c>
      <c r="C5536" s="6">
        <v>3.8960530599999998</v>
      </c>
      <c r="D5536" s="6">
        <v>30.72</v>
      </c>
      <c r="E5536" s="7">
        <v>27328422.105599999</v>
      </c>
      <c r="F5536" s="13">
        <f>(COUNT($B$2:$B$10000)-RANK(B5536,$B$2:$B$10000))/COUNT($B$2:$B$10000)*100</f>
        <v>32.590427475337961</v>
      </c>
    </row>
    <row r="5537" spans="1:6" x14ac:dyDescent="0.25">
      <c r="A5537" s="11" t="s">
        <v>8212</v>
      </c>
      <c r="B5537" s="6">
        <v>5.6390977400000004</v>
      </c>
      <c r="C5537" s="6">
        <v>7.4033237099999996</v>
      </c>
      <c r="D5537" s="6">
        <v>2.81</v>
      </c>
      <c r="E5537" s="7">
        <v>2276948.9854729339</v>
      </c>
      <c r="F5537" s="13">
        <f>(COUNT($B$2:$B$10000)-RANK(B5537,$B$2:$B$10000))/COUNT($B$2:$B$10000)*100</f>
        <v>32.578248690780661</v>
      </c>
    </row>
    <row r="5538" spans="1:6" x14ac:dyDescent="0.25">
      <c r="A5538" s="11" t="s">
        <v>3974</v>
      </c>
      <c r="B5538" s="6">
        <v>5.6358353699999997</v>
      </c>
      <c r="C5538" s="6">
        <v>0.23043099</v>
      </c>
      <c r="D5538" s="6">
        <v>27.45</v>
      </c>
      <c r="E5538" s="7">
        <v>2083905.637267</v>
      </c>
      <c r="F5538" s="13">
        <f>(COUNT($B$2:$B$10000)-RANK(B5538,$B$2:$B$10000))/COUNT($B$2:$B$10000)*100</f>
        <v>32.566069906223362</v>
      </c>
    </row>
    <row r="5539" spans="1:6" x14ac:dyDescent="0.25">
      <c r="A5539" s="11" t="s">
        <v>937</v>
      </c>
      <c r="B5539" s="6">
        <v>5.6294779899999998</v>
      </c>
      <c r="C5539" s="6">
        <v>1.41224427</v>
      </c>
      <c r="D5539" s="6">
        <v>10.32</v>
      </c>
      <c r="E5539" s="7">
        <v>1725609.3928744979</v>
      </c>
      <c r="F5539" s="13">
        <f>(COUNT($B$2:$B$10000)-RANK(B5539,$B$2:$B$10000))/COUNT($B$2:$B$10000)*100</f>
        <v>32.553891121666055</v>
      </c>
    </row>
    <row r="5540" spans="1:6" x14ac:dyDescent="0.25">
      <c r="A5540" s="11" t="s">
        <v>2074</v>
      </c>
      <c r="B5540" s="6">
        <v>5.6288478499999997</v>
      </c>
      <c r="C5540" s="6">
        <v>3.9405541199999998</v>
      </c>
      <c r="D5540" s="6">
        <v>72.06</v>
      </c>
      <c r="E5540" s="7">
        <v>31708096.45850024</v>
      </c>
      <c r="F5540" s="13">
        <f>(COUNT($B$2:$B$10000)-RANK(B5540,$B$2:$B$10000))/COUNT($B$2:$B$10000)*100</f>
        <v>32.541712337108756</v>
      </c>
    </row>
    <row r="5541" spans="1:6" x14ac:dyDescent="0.25">
      <c r="A5541" s="11" t="s">
        <v>6716</v>
      </c>
      <c r="B5541" s="6">
        <v>5.6271612700000002</v>
      </c>
      <c r="C5541" s="6">
        <v>1.41545448</v>
      </c>
      <c r="D5541" s="6">
        <v>33.6</v>
      </c>
      <c r="E5541" s="7">
        <v>34889136.376226112</v>
      </c>
      <c r="F5541" s="13">
        <f>(COUNT($B$2:$B$10000)-RANK(B5541,$B$2:$B$10000))/COUNT($B$2:$B$10000)*100</f>
        <v>32.529533552551456</v>
      </c>
    </row>
    <row r="5542" spans="1:6" x14ac:dyDescent="0.25">
      <c r="A5542" s="11" t="s">
        <v>6815</v>
      </c>
      <c r="B5542" s="6">
        <v>5.6258177099999997</v>
      </c>
      <c r="C5542" s="6">
        <v>3.8786023100000002</v>
      </c>
      <c r="D5542" s="6">
        <v>24.22</v>
      </c>
      <c r="E5542" s="7">
        <v>191475.53113324835</v>
      </c>
      <c r="F5542" s="13">
        <f>(COUNT($B$2:$B$10000)-RANK(B5542,$B$2:$B$10000))/COUNT($B$2:$B$10000)*100</f>
        <v>32.517354767994156</v>
      </c>
    </row>
    <row r="5543" spans="1:6" x14ac:dyDescent="0.25">
      <c r="A5543" s="11" t="s">
        <v>2434</v>
      </c>
      <c r="B5543" s="6">
        <v>5.6159420300000003</v>
      </c>
      <c r="C5543" s="6">
        <v>4.0719662300000001</v>
      </c>
      <c r="D5543" s="6">
        <v>11.66</v>
      </c>
      <c r="E5543" s="7">
        <v>40724471.705056623</v>
      </c>
      <c r="F5543" s="13">
        <f>(COUNT($B$2:$B$10000)-RANK(B5543,$B$2:$B$10000))/COUNT($B$2:$B$10000)*100</f>
        <v>32.50517598343685</v>
      </c>
    </row>
    <row r="5544" spans="1:6" x14ac:dyDescent="0.25">
      <c r="A5544" s="11" t="s">
        <v>5643</v>
      </c>
      <c r="B5544" s="6">
        <v>5.6149191500000004</v>
      </c>
      <c r="C5544" s="6">
        <v>0.71352937999999999</v>
      </c>
      <c r="D5544" s="6">
        <v>20.875</v>
      </c>
      <c r="E5544" s="7">
        <v>590866.71424564486</v>
      </c>
      <c r="F5544" s="13">
        <f>(COUNT($B$2:$B$10000)-RANK(B5544,$B$2:$B$10000))/COUNT($B$2:$B$10000)*100</f>
        <v>32.49299719887955</v>
      </c>
    </row>
    <row r="5545" spans="1:6" x14ac:dyDescent="0.25">
      <c r="A5545" s="11" t="s">
        <v>4593</v>
      </c>
      <c r="B5545" s="6">
        <v>5.6134723299999996</v>
      </c>
      <c r="C5545" s="6">
        <v>1.15092818</v>
      </c>
      <c r="D5545" s="6">
        <v>26.34</v>
      </c>
      <c r="E5545" s="7">
        <v>462570.77006675093</v>
      </c>
      <c r="F5545" s="13">
        <f>(COUNT($B$2:$B$10000)-RANK(B5545,$B$2:$B$10000))/COUNT($B$2:$B$10000)*100</f>
        <v>32.48081841432225</v>
      </c>
    </row>
    <row r="5546" spans="1:6" x14ac:dyDescent="0.25">
      <c r="A5546" s="11" t="s">
        <v>4428</v>
      </c>
      <c r="B5546" s="6">
        <v>5.6078431399999999</v>
      </c>
      <c r="C5546" s="6">
        <v>1.0897121400000001</v>
      </c>
      <c r="D5546" s="6">
        <v>26.93</v>
      </c>
      <c r="E5546" s="7">
        <v>643934.999664</v>
      </c>
      <c r="F5546" s="13">
        <f>(COUNT($B$2:$B$10000)-RANK(B5546,$B$2:$B$10000))/COUNT($B$2:$B$10000)*100</f>
        <v>32.468639629764951</v>
      </c>
    </row>
    <row r="5547" spans="1:6" x14ac:dyDescent="0.25">
      <c r="A5547" s="11" t="s">
        <v>4177</v>
      </c>
      <c r="B5547" s="6">
        <v>5.6034482800000003</v>
      </c>
      <c r="C5547" s="6">
        <v>0.2005758</v>
      </c>
      <c r="D5547" s="6">
        <v>26.95</v>
      </c>
      <c r="E5547" s="7">
        <v>9345187.1611507982</v>
      </c>
      <c r="F5547" s="13">
        <f>(COUNT($B$2:$B$10000)-RANK(B5547,$B$2:$B$10000))/COUNT($B$2:$B$10000)*100</f>
        <v>32.456460845207644</v>
      </c>
    </row>
    <row r="5548" spans="1:6" x14ac:dyDescent="0.25">
      <c r="A5548" s="11" t="s">
        <v>3765</v>
      </c>
      <c r="B5548" s="6">
        <v>5.5992141499999999</v>
      </c>
      <c r="C5548" s="6">
        <v>1.67701894</v>
      </c>
      <c r="D5548" s="6">
        <v>10.75</v>
      </c>
      <c r="E5548" s="7">
        <v>257483.08599748331</v>
      </c>
      <c r="F5548" s="13">
        <f>(COUNT($B$2:$B$10000)-RANK(B5548,$B$2:$B$10000))/COUNT($B$2:$B$10000)*100</f>
        <v>32.444282060650345</v>
      </c>
    </row>
    <row r="5549" spans="1:6" x14ac:dyDescent="0.25">
      <c r="A5549" s="11" t="s">
        <v>3731</v>
      </c>
      <c r="B5549" s="6">
        <v>5.5982473800000001</v>
      </c>
      <c r="C5549" s="6">
        <v>0.18978798</v>
      </c>
      <c r="D5549" s="6">
        <v>56.491999999999997</v>
      </c>
      <c r="E5549" s="7">
        <v>617755.61675100005</v>
      </c>
      <c r="F5549" s="13">
        <f>(COUNT($B$2:$B$10000)-RANK(B5549,$B$2:$B$10000))/COUNT($B$2:$B$10000)*100</f>
        <v>32.432103276093045</v>
      </c>
    </row>
    <row r="5550" spans="1:6" x14ac:dyDescent="0.25">
      <c r="A5550" s="11" t="s">
        <v>4072</v>
      </c>
      <c r="B5550" s="6">
        <v>5.5900621099999999</v>
      </c>
      <c r="C5550" s="6">
        <v>0.72024264999999998</v>
      </c>
      <c r="D5550" s="6">
        <v>27.2</v>
      </c>
      <c r="E5550" s="7">
        <v>422613.45731341984</v>
      </c>
      <c r="F5550" s="13">
        <f>(COUNT($B$2:$B$10000)-RANK(B5550,$B$2:$B$10000))/COUNT($B$2:$B$10000)*100</f>
        <v>32.419924491535745</v>
      </c>
    </row>
    <row r="5551" spans="1:6" x14ac:dyDescent="0.25">
      <c r="A5551" s="11" t="s">
        <v>5101</v>
      </c>
      <c r="B5551" s="6">
        <v>5.5894460099999996</v>
      </c>
      <c r="C5551" s="6">
        <v>1.51423128</v>
      </c>
      <c r="D5551" s="6">
        <v>21.29</v>
      </c>
      <c r="E5551" s="7">
        <v>83995.206839999999</v>
      </c>
      <c r="F5551" s="13">
        <f>(COUNT($B$2:$B$10000)-RANK(B5551,$B$2:$B$10000))/COUNT($B$2:$B$10000)*100</f>
        <v>32.407745706978439</v>
      </c>
    </row>
    <row r="5552" spans="1:6" x14ac:dyDescent="0.25">
      <c r="A5552" s="11" t="s">
        <v>4191</v>
      </c>
      <c r="B5552" s="6">
        <v>5.5874793900000004</v>
      </c>
      <c r="C5552" s="6">
        <v>0.36012822</v>
      </c>
      <c r="D5552" s="6">
        <v>26.129100000000001</v>
      </c>
      <c r="E5552" s="7">
        <v>807663.6288124657</v>
      </c>
      <c r="F5552" s="13">
        <f>(COUNT($B$2:$B$10000)-RANK(B5552,$B$2:$B$10000))/COUNT($B$2:$B$10000)*100</f>
        <v>32.395566922421146</v>
      </c>
    </row>
    <row r="5553" spans="1:6" x14ac:dyDescent="0.25">
      <c r="A5553" s="11" t="s">
        <v>1677</v>
      </c>
      <c r="B5553" s="6">
        <v>5.58730159</v>
      </c>
      <c r="C5553" s="6">
        <v>4.8352093700000003</v>
      </c>
      <c r="D5553" s="6">
        <v>33.26</v>
      </c>
      <c r="E5553" s="7">
        <v>3128062.9582472476</v>
      </c>
      <c r="F5553" s="13">
        <f>(COUNT($B$2:$B$10000)-RANK(B5553,$B$2:$B$10000))/COUNT($B$2:$B$10000)*100</f>
        <v>32.38338813786384</v>
      </c>
    </row>
    <row r="5554" spans="1:6" x14ac:dyDescent="0.25">
      <c r="A5554" s="11" t="s">
        <v>4215</v>
      </c>
      <c r="B5554" s="6">
        <v>5.5871134600000003</v>
      </c>
      <c r="C5554" s="6">
        <v>0.52789662999999998</v>
      </c>
      <c r="D5554" s="6">
        <v>25.8</v>
      </c>
      <c r="E5554" s="7">
        <v>322225.96570524783</v>
      </c>
      <c r="F5554" s="13">
        <f>(COUNT($B$2:$B$10000)-RANK(B5554,$B$2:$B$10000))/COUNT($B$2:$B$10000)*100</f>
        <v>32.37120935330654</v>
      </c>
    </row>
    <row r="5555" spans="1:6" x14ac:dyDescent="0.25">
      <c r="A5555" s="11" t="s">
        <v>5292</v>
      </c>
      <c r="B5555" s="6">
        <v>5.5848724699999996</v>
      </c>
      <c r="C5555" s="6">
        <v>1.24963321</v>
      </c>
      <c r="D5555" s="6">
        <v>24.01</v>
      </c>
      <c r="E5555" s="7">
        <v>139757.40895686994</v>
      </c>
      <c r="F5555" s="13">
        <f>(COUNT($B$2:$B$10000)-RANK(B5555,$B$2:$B$10000))/COUNT($B$2:$B$10000)*100</f>
        <v>32.359030568749233</v>
      </c>
    </row>
    <row r="5556" spans="1:6" x14ac:dyDescent="0.25">
      <c r="A5556" s="11" t="s">
        <v>7454</v>
      </c>
      <c r="B5556" s="6">
        <v>5.5793991399999996</v>
      </c>
      <c r="C5556" s="6">
        <v>2.25392159</v>
      </c>
      <c r="D5556" s="6">
        <v>2.46</v>
      </c>
      <c r="E5556" s="7">
        <v>279576.30593520013</v>
      </c>
      <c r="F5556" s="13">
        <f>(COUNT($B$2:$B$10000)-RANK(B5556,$B$2:$B$10000))/COUNT($B$2:$B$10000)*100</f>
        <v>32.346851784191941</v>
      </c>
    </row>
    <row r="5557" spans="1:6" x14ac:dyDescent="0.25">
      <c r="A5557" s="11" t="s">
        <v>6671</v>
      </c>
      <c r="B5557" s="6">
        <v>5.5755395700000001</v>
      </c>
      <c r="C5557" s="6">
        <v>12.84819396</v>
      </c>
      <c r="D5557" s="6">
        <v>5.87</v>
      </c>
      <c r="E5557" s="7">
        <v>188688.83750826301</v>
      </c>
      <c r="F5557" s="13">
        <f>(COUNT($B$2:$B$10000)-RANK(B5557,$B$2:$B$10000))/COUNT($B$2:$B$10000)*100</f>
        <v>32.334672999634634</v>
      </c>
    </row>
    <row r="5558" spans="1:6" x14ac:dyDescent="0.25">
      <c r="A5558" s="11" t="s">
        <v>4893</v>
      </c>
      <c r="B5558" s="6">
        <v>5.5670103099999997</v>
      </c>
      <c r="C5558" s="6">
        <v>0.94401511999999999</v>
      </c>
      <c r="D5558" s="6">
        <v>25.6</v>
      </c>
      <c r="E5558" s="7">
        <v>993766.76171008195</v>
      </c>
      <c r="F5558" s="13">
        <f>(COUNT($B$2:$B$10000)-RANK(B5558,$B$2:$B$10000))/COUNT($B$2:$B$10000)*100</f>
        <v>32.322494215077334</v>
      </c>
    </row>
    <row r="5559" spans="1:6" x14ac:dyDescent="0.25">
      <c r="A5559" s="11" t="s">
        <v>1504</v>
      </c>
      <c r="B5559" s="6">
        <v>5.5652936000000004</v>
      </c>
      <c r="C5559" s="6">
        <v>3.0765491900000002</v>
      </c>
      <c r="D5559" s="6">
        <v>48.18</v>
      </c>
      <c r="E5559" s="7">
        <v>55076442.931218766</v>
      </c>
      <c r="F5559" s="13">
        <f>(COUNT($B$2:$B$10000)-RANK(B5559,$B$2:$B$10000))/COUNT($B$2:$B$10000)*100</f>
        <v>32.310315430520035</v>
      </c>
    </row>
    <row r="5560" spans="1:6" x14ac:dyDescent="0.25">
      <c r="A5560" s="11" t="s">
        <v>4389</v>
      </c>
      <c r="B5560" s="6">
        <v>5.5643696699999996</v>
      </c>
      <c r="C5560" s="6">
        <v>0.52968378999999999</v>
      </c>
      <c r="D5560" s="6">
        <v>25.75</v>
      </c>
      <c r="E5560" s="7">
        <v>148845.54197999998</v>
      </c>
      <c r="F5560" s="13">
        <f>(COUNT($B$2:$B$10000)-RANK(B5560,$B$2:$B$10000))/COUNT($B$2:$B$10000)*100</f>
        <v>32.298136645962735</v>
      </c>
    </row>
    <row r="5561" spans="1:6" x14ac:dyDescent="0.25">
      <c r="A5561" s="11" t="s">
        <v>4132</v>
      </c>
      <c r="B5561" s="6">
        <v>5.5594130799999997</v>
      </c>
      <c r="C5561" s="6">
        <v>0.39787719999999999</v>
      </c>
      <c r="D5561" s="6">
        <v>25.388200000000001</v>
      </c>
      <c r="E5561" s="7">
        <v>351692.84026800003</v>
      </c>
      <c r="F5561" s="13">
        <f>(COUNT($B$2:$B$10000)-RANK(B5561,$B$2:$B$10000))/COUNT($B$2:$B$10000)*100</f>
        <v>32.285957861405436</v>
      </c>
    </row>
    <row r="5562" spans="1:6" x14ac:dyDescent="0.25">
      <c r="A5562" s="11" t="s">
        <v>7181</v>
      </c>
      <c r="B5562" s="6">
        <v>5.5555555600000002</v>
      </c>
      <c r="C5562" s="6">
        <v>3.44337647</v>
      </c>
      <c r="D5562" s="6">
        <v>6.46</v>
      </c>
      <c r="E5562" s="7">
        <v>1373483.6069190707</v>
      </c>
      <c r="F5562" s="13">
        <f>(COUNT($B$2:$B$10000)-RANK(B5562,$B$2:$B$10000))/COUNT($B$2:$B$10000)*100</f>
        <v>32.273779076848129</v>
      </c>
    </row>
    <row r="5563" spans="1:6" x14ac:dyDescent="0.25">
      <c r="A5563" s="11" t="s">
        <v>3524</v>
      </c>
      <c r="B5563" s="6">
        <v>5.5501460600000003</v>
      </c>
      <c r="C5563" s="6">
        <v>7.2211731400000003</v>
      </c>
      <c r="D5563" s="6">
        <v>5.42</v>
      </c>
      <c r="E5563" s="7">
        <v>217056.72473852616</v>
      </c>
      <c r="F5563" s="13">
        <f>(COUNT($B$2:$B$10000)-RANK(B5563,$B$2:$B$10000))/COUNT($B$2:$B$10000)*100</f>
        <v>32.261600292290829</v>
      </c>
    </row>
    <row r="5564" spans="1:6" x14ac:dyDescent="0.25">
      <c r="A5564" s="11" t="s">
        <v>1078</v>
      </c>
      <c r="B5564" s="6">
        <v>5.5400057900000004</v>
      </c>
      <c r="C5564" s="6">
        <v>1.45533859</v>
      </c>
      <c r="D5564" s="6">
        <v>109.35</v>
      </c>
      <c r="E5564" s="7">
        <v>83842338.817290306</v>
      </c>
      <c r="F5564" s="13">
        <f>(COUNT($B$2:$B$10000)-RANK(B5564,$B$2:$B$10000))/COUNT($B$2:$B$10000)*100</f>
        <v>32.24942150773353</v>
      </c>
    </row>
    <row r="5565" spans="1:6" x14ac:dyDescent="0.25">
      <c r="A5565" s="11" t="s">
        <v>3705</v>
      </c>
      <c r="B5565" s="6">
        <v>5.5379746799999996</v>
      </c>
      <c r="C5565" s="6">
        <v>0.13220213</v>
      </c>
      <c r="D5565" s="6">
        <v>33.35</v>
      </c>
      <c r="E5565" s="7">
        <v>239391708.79033303</v>
      </c>
      <c r="F5565" s="13">
        <f>(COUNT($B$2:$B$10000)-RANK(B5565,$B$2:$B$10000))/COUNT($B$2:$B$10000)*100</f>
        <v>32.23724272317623</v>
      </c>
    </row>
    <row r="5566" spans="1:6" x14ac:dyDescent="0.25">
      <c r="A5566" s="11" t="s">
        <v>6324</v>
      </c>
      <c r="B5566" s="6">
        <v>5.53403431</v>
      </c>
      <c r="C5566" s="6">
        <v>1.1752674299999999</v>
      </c>
      <c r="D5566" s="6">
        <v>19.07</v>
      </c>
      <c r="E5566" s="7">
        <v>1820388.4599393248</v>
      </c>
      <c r="F5566" s="13">
        <f>(COUNT($B$2:$B$10000)-RANK(B5566,$B$2:$B$10000))/COUNT($B$2:$B$10000)*100</f>
        <v>32.225063938618923</v>
      </c>
    </row>
    <row r="5567" spans="1:6" x14ac:dyDescent="0.25">
      <c r="A5567" s="11" t="s">
        <v>6088</v>
      </c>
      <c r="B5567" s="6">
        <v>5.5333333299999996</v>
      </c>
      <c r="C5567" s="6">
        <v>0.93500455000000005</v>
      </c>
      <c r="D5567" s="6">
        <v>22.161999999999999</v>
      </c>
      <c r="E5567" s="7">
        <v>181228.94165220775</v>
      </c>
      <c r="F5567" s="13">
        <f>(COUNT($B$2:$B$10000)-RANK(B5567,$B$2:$B$10000))/COUNT($B$2:$B$10000)*100</f>
        <v>32.212885154061624</v>
      </c>
    </row>
    <row r="5568" spans="1:6" x14ac:dyDescent="0.25">
      <c r="A5568" s="11" t="s">
        <v>6056</v>
      </c>
      <c r="B5568" s="6">
        <v>5.5292833799999999</v>
      </c>
      <c r="C5568" s="6">
        <v>1.3651681600000001</v>
      </c>
      <c r="D5568" s="6">
        <v>14.505000000000001</v>
      </c>
      <c r="E5568" s="7">
        <v>20054.122521952875</v>
      </c>
      <c r="F5568" s="13">
        <f>(COUNT($B$2:$B$10000)-RANK(B5568,$B$2:$B$10000))/COUNT($B$2:$B$10000)*100</f>
        <v>32.200706369504324</v>
      </c>
    </row>
    <row r="5569" spans="1:6" x14ac:dyDescent="0.25">
      <c r="A5569" s="11" t="s">
        <v>6592</v>
      </c>
      <c r="B5569" s="6">
        <v>5.5226824499999996</v>
      </c>
      <c r="C5569" s="6">
        <v>1.5005818099999999</v>
      </c>
      <c r="D5569" s="6">
        <v>5.35</v>
      </c>
      <c r="E5569" s="7">
        <v>6442015.1237860797</v>
      </c>
      <c r="F5569" s="13">
        <f>(COUNT($B$2:$B$10000)-RANK(B5569,$B$2:$B$10000))/COUNT($B$2:$B$10000)*100</f>
        <v>32.188527584947025</v>
      </c>
    </row>
    <row r="5570" spans="1:6" x14ac:dyDescent="0.25">
      <c r="A5570" s="11" t="s">
        <v>4961</v>
      </c>
      <c r="B5570" s="6">
        <v>5.5222602700000003</v>
      </c>
      <c r="C5570" s="6">
        <v>0.44926315999999999</v>
      </c>
      <c r="D5570" s="6">
        <v>24.65</v>
      </c>
      <c r="E5570" s="7">
        <v>8457507.5922408998</v>
      </c>
      <c r="F5570" s="13">
        <f>(COUNT($B$2:$B$10000)-RANK(B5570,$B$2:$B$10000))/COUNT($B$2:$B$10000)*100</f>
        <v>32.176348800389718</v>
      </c>
    </row>
    <row r="5571" spans="1:6" x14ac:dyDescent="0.25">
      <c r="A5571" s="11" t="s">
        <v>7531</v>
      </c>
      <c r="B5571" s="6">
        <v>5.5197631899999999</v>
      </c>
      <c r="C5571" s="6">
        <v>1.51310346</v>
      </c>
      <c r="D5571" s="6">
        <v>9.09</v>
      </c>
      <c r="E5571" s="7">
        <v>171353.87438691352</v>
      </c>
      <c r="F5571" s="13">
        <f>(COUNT($B$2:$B$10000)-RANK(B5571,$B$2:$B$10000))/COUNT($B$2:$B$10000)*100</f>
        <v>32.164170015832418</v>
      </c>
    </row>
    <row r="5572" spans="1:6" x14ac:dyDescent="0.25">
      <c r="A5572" s="11" t="s">
        <v>3790</v>
      </c>
      <c r="B5572" s="6">
        <v>5.5125725299999999</v>
      </c>
      <c r="C5572" s="6">
        <v>0.27142317999999999</v>
      </c>
      <c r="D5572" s="6">
        <v>21.82</v>
      </c>
      <c r="E5572" s="7">
        <v>1414751.7575399999</v>
      </c>
      <c r="F5572" s="13">
        <f>(COUNT($B$2:$B$10000)-RANK(B5572,$B$2:$B$10000))/COUNT($B$2:$B$10000)*100</f>
        <v>32.151991231275119</v>
      </c>
    </row>
    <row r="5573" spans="1:6" x14ac:dyDescent="0.25">
      <c r="A5573" s="11" t="s">
        <v>5153</v>
      </c>
      <c r="B5573" s="6">
        <v>5.50576752</v>
      </c>
      <c r="C5573" s="6">
        <v>0.16146699</v>
      </c>
      <c r="D5573" s="6">
        <v>23.780999999999999</v>
      </c>
      <c r="E5573" s="7">
        <v>47122.274519618084</v>
      </c>
      <c r="F5573" s="13">
        <f>(COUNT($B$2:$B$10000)-RANK(B5573,$B$2:$B$10000))/COUNT($B$2:$B$10000)*100</f>
        <v>32.139812446717819</v>
      </c>
    </row>
    <row r="5574" spans="1:6" x14ac:dyDescent="0.25">
      <c r="A5574" s="11" t="s">
        <v>2142</v>
      </c>
      <c r="B5574" s="6">
        <v>5.5017543900000003</v>
      </c>
      <c r="C5574" s="6">
        <v>2.4186172500000001</v>
      </c>
      <c r="D5574" s="6">
        <v>75.17</v>
      </c>
      <c r="E5574" s="7">
        <v>7690061.6606002552</v>
      </c>
      <c r="F5574" s="13">
        <f>(COUNT($B$2:$B$10000)-RANK(B5574,$B$2:$B$10000))/COUNT($B$2:$B$10000)*100</f>
        <v>32.127633662160513</v>
      </c>
    </row>
    <row r="5575" spans="1:6" x14ac:dyDescent="0.25">
      <c r="A5575" s="11" t="s">
        <v>4193</v>
      </c>
      <c r="B5575" s="6">
        <v>5.4982817900000001</v>
      </c>
      <c r="C5575" s="6">
        <v>1.83583859</v>
      </c>
      <c r="D5575" s="6">
        <v>3.07</v>
      </c>
      <c r="E5575" s="7">
        <v>84793.330895736246</v>
      </c>
      <c r="F5575" s="13">
        <f>(COUNT($B$2:$B$10000)-RANK(B5575,$B$2:$B$10000))/COUNT($B$2:$B$10000)*100</f>
        <v>32.11545487760322</v>
      </c>
    </row>
    <row r="5576" spans="1:6" x14ac:dyDescent="0.25">
      <c r="A5576" s="11" t="s">
        <v>3735</v>
      </c>
      <c r="B5576" s="6">
        <v>5.4976303299999998</v>
      </c>
      <c r="C5576" s="6">
        <v>0.27072021000000002</v>
      </c>
      <c r="D5576" s="6">
        <v>55.65</v>
      </c>
      <c r="E5576" s="7">
        <v>32912092.464544922</v>
      </c>
      <c r="F5576" s="13">
        <f>(COUNT($B$2:$B$10000)-RANK(B5576,$B$2:$B$10000))/COUNT($B$2:$B$10000)*100</f>
        <v>32.103276093045913</v>
      </c>
    </row>
    <row r="5577" spans="1:6" x14ac:dyDescent="0.25">
      <c r="A5577" s="11" t="s">
        <v>5746</v>
      </c>
      <c r="B5577" s="6">
        <v>5.4913294800000001</v>
      </c>
      <c r="C5577" s="6">
        <v>2.9143958799999998</v>
      </c>
      <c r="D5577" s="6">
        <v>21.9</v>
      </c>
      <c r="E5577" s="7">
        <v>301633.68529537035</v>
      </c>
      <c r="F5577" s="13">
        <f>(COUNT($B$2:$B$10000)-RANK(B5577,$B$2:$B$10000))/COUNT($B$2:$B$10000)*100</f>
        <v>32.091097308488614</v>
      </c>
    </row>
    <row r="5578" spans="1:6" x14ac:dyDescent="0.25">
      <c r="A5578" s="11" t="s">
        <v>6798</v>
      </c>
      <c r="B5578" s="6">
        <v>5.4831505500000004</v>
      </c>
      <c r="C5578" s="6">
        <v>0.95176194000000003</v>
      </c>
      <c r="D5578" s="6">
        <v>52.899799999999999</v>
      </c>
      <c r="E5578" s="7">
        <v>1134704.5131198219</v>
      </c>
      <c r="F5578" s="13">
        <f>(COUNT($B$2:$B$10000)-RANK(B5578,$B$2:$B$10000))/COUNT($B$2:$B$10000)*100</f>
        <v>32.078918523931307</v>
      </c>
    </row>
    <row r="5579" spans="1:6" x14ac:dyDescent="0.25">
      <c r="A5579" s="11" t="s">
        <v>800</v>
      </c>
      <c r="B5579" s="6">
        <v>5.4822335000000004</v>
      </c>
      <c r="C5579" s="6">
        <v>4.7205285799999999</v>
      </c>
      <c r="D5579" s="6">
        <v>10.39</v>
      </c>
      <c r="E5579" s="7">
        <v>10125225.83486478</v>
      </c>
      <c r="F5579" s="13">
        <f>(COUNT($B$2:$B$10000)-RANK(B5579,$B$2:$B$10000))/COUNT($B$2:$B$10000)*100</f>
        <v>32.066739739374015</v>
      </c>
    </row>
    <row r="5580" spans="1:6" x14ac:dyDescent="0.25">
      <c r="A5580" s="11" t="s">
        <v>7127</v>
      </c>
      <c r="B5580" s="6">
        <v>5.4707379100000004</v>
      </c>
      <c r="C5580" s="6">
        <v>2.14933307</v>
      </c>
      <c r="D5580" s="6">
        <v>24.87</v>
      </c>
      <c r="E5580" s="7">
        <v>2665304.145</v>
      </c>
      <c r="F5580" s="13">
        <f>(COUNT($B$2:$B$10000)-RANK(B5580,$B$2:$B$10000))/COUNT($B$2:$B$10000)*100</f>
        <v>32.054560954816708</v>
      </c>
    </row>
    <row r="5581" spans="1:6" x14ac:dyDescent="0.25">
      <c r="A5581" s="11" t="s">
        <v>4518</v>
      </c>
      <c r="B5581" s="6">
        <v>5.4704595200000004</v>
      </c>
      <c r="C5581" s="6">
        <v>1.20262235</v>
      </c>
      <c r="D5581" s="6">
        <v>24.1</v>
      </c>
      <c r="E5581" s="7">
        <v>1075750.3393999999</v>
      </c>
      <c r="F5581" s="13">
        <f>(COUNT($B$2:$B$10000)-RANK(B5581,$B$2:$B$10000))/COUNT($B$2:$B$10000)*100</f>
        <v>32.042382170259408</v>
      </c>
    </row>
    <row r="5582" spans="1:6" x14ac:dyDescent="0.25">
      <c r="A5582" s="11" t="s">
        <v>5110</v>
      </c>
      <c r="B5582" s="6">
        <v>5.4669006400000004</v>
      </c>
      <c r="C5582" s="6">
        <v>0.13311587</v>
      </c>
      <c r="D5582" s="6">
        <v>26.8659</v>
      </c>
      <c r="E5582" s="7">
        <v>17826.35820789</v>
      </c>
      <c r="F5582" s="13">
        <f>(COUNT($B$2:$B$10000)-RANK(B5582,$B$2:$B$10000))/COUNT($B$2:$B$10000)*100</f>
        <v>32.030203385702109</v>
      </c>
    </row>
    <row r="5583" spans="1:6" x14ac:dyDescent="0.25">
      <c r="A5583" s="11" t="s">
        <v>6296</v>
      </c>
      <c r="B5583" s="6">
        <v>5.4625331600000004</v>
      </c>
      <c r="C5583" s="6">
        <v>1.07641155</v>
      </c>
      <c r="D5583" s="6">
        <v>63.615000000000002</v>
      </c>
      <c r="E5583" s="7">
        <v>3336379.7013987903</v>
      </c>
      <c r="F5583" s="13">
        <f>(COUNT($B$2:$B$10000)-RANK(B5583,$B$2:$B$10000))/COUNT($B$2:$B$10000)*100</f>
        <v>32.018024601144809</v>
      </c>
    </row>
    <row r="5584" spans="1:6" x14ac:dyDescent="0.25">
      <c r="A5584" s="11" t="s">
        <v>6639</v>
      </c>
      <c r="B5584" s="6">
        <v>5.4493696600000003</v>
      </c>
      <c r="C5584" s="6">
        <v>1.46286307</v>
      </c>
      <c r="D5584" s="6">
        <v>25.93</v>
      </c>
      <c r="E5584" s="7">
        <v>73994513.693260148</v>
      </c>
      <c r="F5584" s="13">
        <f>(COUNT($B$2:$B$10000)-RANK(B5584,$B$2:$B$10000))/COUNT($B$2:$B$10000)*100</f>
        <v>32.005845816587502</v>
      </c>
    </row>
    <row r="5585" spans="1:6" x14ac:dyDescent="0.25">
      <c r="A5585" s="11" t="s">
        <v>2439</v>
      </c>
      <c r="B5585" s="6">
        <v>5.4378935300000002</v>
      </c>
      <c r="C5585" s="6">
        <v>2.9209474700000002</v>
      </c>
      <c r="D5585" s="6">
        <v>36.840000000000003</v>
      </c>
      <c r="E5585" s="7">
        <v>308975590.34299982</v>
      </c>
      <c r="F5585" s="13">
        <f>(COUNT($B$2:$B$10000)-RANK(B5585,$B$2:$B$10000))/COUNT($B$2:$B$10000)*100</f>
        <v>31.993667032030203</v>
      </c>
    </row>
    <row r="5586" spans="1:6" x14ac:dyDescent="0.25">
      <c r="A5586" s="11" t="s">
        <v>1726</v>
      </c>
      <c r="B5586" s="6">
        <v>5.4341520000000001</v>
      </c>
      <c r="C5586" s="6">
        <v>1.5989299400000001</v>
      </c>
      <c r="D5586" s="6">
        <v>54.52</v>
      </c>
      <c r="E5586" s="7">
        <v>24418910.00925285</v>
      </c>
      <c r="F5586" s="13">
        <f>(COUNT($B$2:$B$10000)-RANK(B5586,$B$2:$B$10000))/COUNT($B$2:$B$10000)*100</f>
        <v>31.9814882474729</v>
      </c>
    </row>
    <row r="5587" spans="1:6" x14ac:dyDescent="0.25">
      <c r="A5587" s="11" t="s">
        <v>1642</v>
      </c>
      <c r="B5587" s="6">
        <v>5.4271356800000001</v>
      </c>
      <c r="C5587" s="6">
        <v>1.9780616499999999</v>
      </c>
      <c r="D5587" s="6">
        <v>62.94</v>
      </c>
      <c r="E5587" s="7">
        <v>444897746.3806864</v>
      </c>
      <c r="F5587" s="13">
        <f>(COUNT($B$2:$B$10000)-RANK(B5587,$B$2:$B$10000))/COUNT($B$2:$B$10000)*100</f>
        <v>31.9693094629156</v>
      </c>
    </row>
    <row r="5588" spans="1:6" x14ac:dyDescent="0.25">
      <c r="A5588" s="11" t="s">
        <v>7305</v>
      </c>
      <c r="B5588" s="6">
        <v>5.4253693299999997</v>
      </c>
      <c r="C5588" s="6">
        <v>2.0008640400000002</v>
      </c>
      <c r="D5588" s="6">
        <v>41.39</v>
      </c>
      <c r="E5588" s="7">
        <v>4715484.1140665235</v>
      </c>
      <c r="F5588" s="13">
        <f>(COUNT($B$2:$B$10000)-RANK(B5588,$B$2:$B$10000))/COUNT($B$2:$B$10000)*100</f>
        <v>31.957130678358297</v>
      </c>
    </row>
    <row r="5589" spans="1:6" x14ac:dyDescent="0.25">
      <c r="A5589" s="11" t="s">
        <v>5765</v>
      </c>
      <c r="B5589" s="6">
        <v>5.4220496899999997</v>
      </c>
      <c r="C5589" s="6">
        <v>1.0718760300000001</v>
      </c>
      <c r="D5589" s="6">
        <v>33.945900000000002</v>
      </c>
      <c r="E5589" s="7">
        <v>2039111.1001154466</v>
      </c>
      <c r="F5589" s="13">
        <f>(COUNT($B$2:$B$10000)-RANK(B5589,$B$2:$B$10000))/COUNT($B$2:$B$10000)*100</f>
        <v>31.944951893800997</v>
      </c>
    </row>
    <row r="5590" spans="1:6" x14ac:dyDescent="0.25">
      <c r="A5590" s="11" t="s">
        <v>5399</v>
      </c>
      <c r="B5590" s="6">
        <v>5.4051510499999997</v>
      </c>
      <c r="C5590" s="6">
        <v>0.62767198000000002</v>
      </c>
      <c r="D5590" s="6">
        <v>16.8</v>
      </c>
      <c r="E5590" s="7">
        <v>99864.858168513107</v>
      </c>
      <c r="F5590" s="13">
        <f>(COUNT($B$2:$B$10000)-RANK(B5590,$B$2:$B$10000))/COUNT($B$2:$B$10000)*100</f>
        <v>31.932773109243694</v>
      </c>
    </row>
    <row r="5591" spans="1:6" x14ac:dyDescent="0.25">
      <c r="A5591" s="11" t="s">
        <v>1706</v>
      </c>
      <c r="B5591" s="6">
        <v>5.4029614600000002</v>
      </c>
      <c r="C5591" s="6">
        <v>2.4434872099999998</v>
      </c>
      <c r="D5591" s="6">
        <v>93.25</v>
      </c>
      <c r="E5591" s="7">
        <v>23766192.053333633</v>
      </c>
      <c r="F5591" s="13">
        <f>(COUNT($B$2:$B$10000)-RANK(B5591,$B$2:$B$10000))/COUNT($B$2:$B$10000)*100</f>
        <v>31.920594324686398</v>
      </c>
    </row>
    <row r="5592" spans="1:6" x14ac:dyDescent="0.25">
      <c r="A5592" s="11" t="s">
        <v>3711</v>
      </c>
      <c r="B5592" s="6">
        <v>5.3908958699999996</v>
      </c>
      <c r="C5592" s="6">
        <v>0.20053747</v>
      </c>
      <c r="D5592" s="6">
        <v>94.23</v>
      </c>
      <c r="E5592" s="7">
        <v>90664457.856045961</v>
      </c>
      <c r="F5592" s="13">
        <f>(COUNT($B$2:$B$10000)-RANK(B5592,$B$2:$B$10000))/COUNT($B$2:$B$10000)*100</f>
        <v>31.908415540129091</v>
      </c>
    </row>
    <row r="5593" spans="1:6" x14ac:dyDescent="0.25">
      <c r="A5593" s="11" t="s">
        <v>6771</v>
      </c>
      <c r="B5593" s="6">
        <v>5.3836633699999998</v>
      </c>
      <c r="C5593" s="6">
        <v>0.84764435999999999</v>
      </c>
      <c r="D5593" s="6">
        <v>17.03</v>
      </c>
      <c r="E5593" s="7">
        <v>2716242.9614666109</v>
      </c>
      <c r="F5593" s="13">
        <f>(COUNT($B$2:$B$10000)-RANK(B5593,$B$2:$B$10000))/COUNT($B$2:$B$10000)*100</f>
        <v>31.896236755571795</v>
      </c>
    </row>
    <row r="5594" spans="1:6" x14ac:dyDescent="0.25">
      <c r="A5594" s="11" t="s">
        <v>5755</v>
      </c>
      <c r="B5594" s="6">
        <v>5.3809163199999999</v>
      </c>
      <c r="C5594" s="6">
        <v>1.3254555100000001</v>
      </c>
      <c r="D5594" s="6">
        <v>27.831099999999999</v>
      </c>
      <c r="E5594" s="7">
        <v>31073.759743999995</v>
      </c>
      <c r="F5594" s="13">
        <f>(COUNT($B$2:$B$10000)-RANK(B5594,$B$2:$B$10000))/COUNT($B$2:$B$10000)*100</f>
        <v>31.884057971014489</v>
      </c>
    </row>
    <row r="5595" spans="1:6" x14ac:dyDescent="0.25">
      <c r="A5595" s="11" t="s">
        <v>7377</v>
      </c>
      <c r="B5595" s="6">
        <v>5.3784860600000002</v>
      </c>
      <c r="C5595" s="6">
        <v>4.8748738200000004</v>
      </c>
      <c r="D5595" s="6">
        <v>10.58</v>
      </c>
      <c r="E5595" s="7">
        <v>606950.80284999998</v>
      </c>
      <c r="F5595" s="13">
        <f>(COUNT($B$2:$B$10000)-RANK(B5595,$B$2:$B$10000))/COUNT($B$2:$B$10000)*100</f>
        <v>31.871879186457193</v>
      </c>
    </row>
    <row r="5596" spans="1:6" x14ac:dyDescent="0.25">
      <c r="A5596" s="11" t="s">
        <v>4076</v>
      </c>
      <c r="B5596" s="6">
        <v>5.37603556</v>
      </c>
      <c r="C5596" s="6">
        <v>0.49266148999999998</v>
      </c>
      <c r="D5596" s="6">
        <v>52.150599999999997</v>
      </c>
      <c r="E5596" s="7">
        <v>887693.85344267671</v>
      </c>
      <c r="F5596" s="13">
        <f>(COUNT($B$2:$B$10000)-RANK(B5596,$B$2:$B$10000))/COUNT($B$2:$B$10000)*100</f>
        <v>31.859700401899893</v>
      </c>
    </row>
    <row r="5597" spans="1:6" x14ac:dyDescent="0.25">
      <c r="A5597" s="11" t="s">
        <v>4861</v>
      </c>
      <c r="B5597" s="6">
        <v>5.3738317799999997</v>
      </c>
      <c r="C5597" s="6">
        <v>7.4344190000000004E-2</v>
      </c>
      <c r="D5597" s="6">
        <v>47.354999999999997</v>
      </c>
      <c r="E5597" s="7">
        <v>15101.087533176389</v>
      </c>
      <c r="F5597" s="13">
        <f>(COUNT($B$2:$B$10000)-RANK(B5597,$B$2:$B$10000))/COUNT($B$2:$B$10000)*100</f>
        <v>31.84752161734259</v>
      </c>
    </row>
    <row r="5598" spans="1:6" x14ac:dyDescent="0.25">
      <c r="A5598" s="11" t="s">
        <v>7557</v>
      </c>
      <c r="B5598" s="6">
        <v>5.3698999199999999</v>
      </c>
      <c r="C5598" s="6">
        <v>1.3352877400000001</v>
      </c>
      <c r="D5598" s="6">
        <v>54.7502</v>
      </c>
      <c r="E5598" s="7">
        <v>431994.78377278795</v>
      </c>
      <c r="F5598" s="13">
        <f>(COUNT($B$2:$B$10000)-RANK(B5598,$B$2:$B$10000))/COUNT($B$2:$B$10000)*100</f>
        <v>31.83534283278529</v>
      </c>
    </row>
    <row r="5599" spans="1:6" x14ac:dyDescent="0.25">
      <c r="A5599" s="11" t="s">
        <v>6405</v>
      </c>
      <c r="B5599" s="6">
        <v>5.3629629599999999</v>
      </c>
      <c r="C5599" s="6">
        <v>0.16874220000000001</v>
      </c>
      <c r="D5599" s="6">
        <v>17.78</v>
      </c>
      <c r="E5599" s="7">
        <v>100263.31521026301</v>
      </c>
      <c r="F5599" s="13">
        <f>(COUNT($B$2:$B$10000)-RANK(B5599,$B$2:$B$10000))/COUNT($B$2:$B$10000)*100</f>
        <v>31.823164048227987</v>
      </c>
    </row>
    <row r="5600" spans="1:6" x14ac:dyDescent="0.25">
      <c r="A5600" s="11" t="s">
        <v>4074</v>
      </c>
      <c r="B5600" s="6">
        <v>5.3582179400000003</v>
      </c>
      <c r="C5600" s="6">
        <v>0.2142153</v>
      </c>
      <c r="D5600" s="6">
        <v>52.5</v>
      </c>
      <c r="E5600" s="7">
        <v>14098962.483539611</v>
      </c>
      <c r="F5600" s="13">
        <f>(COUNT($B$2:$B$10000)-RANK(B5600,$B$2:$B$10000))/COUNT($B$2:$B$10000)*100</f>
        <v>31.810985263670688</v>
      </c>
    </row>
    <row r="5601" spans="1:6" x14ac:dyDescent="0.25">
      <c r="A5601" s="11" t="s">
        <v>5164</v>
      </c>
      <c r="B5601" s="6">
        <v>5.3526971000000003</v>
      </c>
      <c r="C5601" s="6">
        <v>0.73662992999999999</v>
      </c>
      <c r="D5601" s="6">
        <v>25.39</v>
      </c>
      <c r="E5601" s="7">
        <v>164545.75479054553</v>
      </c>
      <c r="F5601" s="13">
        <f>(COUNT($B$2:$B$10000)-RANK(B5601,$B$2:$B$10000))/COUNT($B$2:$B$10000)*100</f>
        <v>31.798806479113384</v>
      </c>
    </row>
    <row r="5602" spans="1:6" x14ac:dyDescent="0.25">
      <c r="A5602" s="11" t="s">
        <v>7867</v>
      </c>
      <c r="B5602" s="6">
        <v>5.3462764399999996</v>
      </c>
      <c r="C5602" s="6">
        <v>3.3999834600000001</v>
      </c>
      <c r="D5602" s="6">
        <v>0.72709999999999997</v>
      </c>
      <c r="E5602" s="7">
        <v>270949.113581874</v>
      </c>
      <c r="F5602" s="13">
        <f>(COUNT($B$2:$B$10000)-RANK(B5602,$B$2:$B$10000))/COUNT($B$2:$B$10000)*100</f>
        <v>31.786627694556085</v>
      </c>
    </row>
    <row r="5603" spans="1:6" x14ac:dyDescent="0.25">
      <c r="A5603" s="11" t="s">
        <v>6649</v>
      </c>
      <c r="B5603" s="6">
        <v>5.3398058300000004</v>
      </c>
      <c r="C5603" s="6">
        <v>9.6813287900000002</v>
      </c>
      <c r="D5603" s="6">
        <v>1.085</v>
      </c>
      <c r="E5603" s="7">
        <v>180593.59192607136</v>
      </c>
      <c r="F5603" s="13">
        <f>(COUNT($B$2:$B$10000)-RANK(B5603,$B$2:$B$10000))/COUNT($B$2:$B$10000)*100</f>
        <v>31.774448909998782</v>
      </c>
    </row>
    <row r="5604" spans="1:6" x14ac:dyDescent="0.25">
      <c r="A5604" s="11" t="s">
        <v>1472</v>
      </c>
      <c r="B5604" s="6">
        <v>5.3254437899999996</v>
      </c>
      <c r="C5604" s="6">
        <v>3.2791253899999999</v>
      </c>
      <c r="D5604" s="6">
        <v>72.98</v>
      </c>
      <c r="E5604" s="7">
        <v>95641150.34066689</v>
      </c>
      <c r="F5604" s="13">
        <f>(COUNT($B$2:$B$10000)-RANK(B5604,$B$2:$B$10000))/COUNT($B$2:$B$10000)*100</f>
        <v>31.762270125441482</v>
      </c>
    </row>
    <row r="5605" spans="1:6" x14ac:dyDescent="0.25">
      <c r="A5605" s="11" t="s">
        <v>4271</v>
      </c>
      <c r="B5605" s="6">
        <v>5.3178728499999997</v>
      </c>
      <c r="C5605" s="6">
        <v>0.53464151000000004</v>
      </c>
      <c r="D5605" s="6">
        <v>26.34</v>
      </c>
      <c r="E5605" s="7">
        <v>1243160.2841260871</v>
      </c>
      <c r="F5605" s="13">
        <f>(COUNT($B$2:$B$10000)-RANK(B5605,$B$2:$B$10000))/COUNT($B$2:$B$10000)*100</f>
        <v>31.750091340884179</v>
      </c>
    </row>
    <row r="5606" spans="1:6" x14ac:dyDescent="0.25">
      <c r="A5606" s="11" t="s">
        <v>2423</v>
      </c>
      <c r="B5606" s="6">
        <v>5.3132832099999998</v>
      </c>
      <c r="C5606" s="6">
        <v>5.2748013399999998</v>
      </c>
      <c r="D5606" s="6">
        <v>21.01</v>
      </c>
      <c r="E5606" s="7">
        <v>10538751.252304979</v>
      </c>
      <c r="F5606" s="13">
        <f>(COUNT($B$2:$B$10000)-RANK(B5606,$B$2:$B$10000))/COUNT($B$2:$B$10000)*100</f>
        <v>31.737912556326879</v>
      </c>
    </row>
    <row r="5607" spans="1:6" x14ac:dyDescent="0.25">
      <c r="A5607" s="11" t="s">
        <v>5079</v>
      </c>
      <c r="B5607" s="6">
        <v>5.3099053899999999</v>
      </c>
      <c r="C5607" s="6">
        <v>1.69107176</v>
      </c>
      <c r="D5607" s="6">
        <v>27.27</v>
      </c>
      <c r="E5607" s="7">
        <v>1271109.3678365625</v>
      </c>
      <c r="F5607" s="13">
        <f>(COUNT($B$2:$B$10000)-RANK(B5607,$B$2:$B$10000))/COUNT($B$2:$B$10000)*100</f>
        <v>31.725733771769576</v>
      </c>
    </row>
    <row r="5608" spans="1:6" x14ac:dyDescent="0.25">
      <c r="A5608" s="11" t="s">
        <v>4777</v>
      </c>
      <c r="B5608" s="6">
        <v>5.30788701</v>
      </c>
      <c r="C5608" s="6">
        <v>0.64312950999999996</v>
      </c>
      <c r="D5608" s="6">
        <v>22.8</v>
      </c>
      <c r="E5608" s="7">
        <v>664868.33735459065</v>
      </c>
      <c r="F5608" s="13">
        <f>(COUNT($B$2:$B$10000)-RANK(B5608,$B$2:$B$10000))/COUNT($B$2:$B$10000)*100</f>
        <v>31.713554987212277</v>
      </c>
    </row>
    <row r="5609" spans="1:6" x14ac:dyDescent="0.25">
      <c r="A5609" s="11" t="s">
        <v>3758</v>
      </c>
      <c r="B5609" s="6">
        <v>5.2986512499999998</v>
      </c>
      <c r="C5609" s="6">
        <v>0.32650593</v>
      </c>
      <c r="D5609" s="6">
        <v>27.324999999999999</v>
      </c>
      <c r="E5609" s="7">
        <v>238521.80631026556</v>
      </c>
      <c r="F5609" s="13">
        <f>(COUNT($B$2:$B$10000)-RANK(B5609,$B$2:$B$10000))/COUNT($B$2:$B$10000)*100</f>
        <v>31.701376202654973</v>
      </c>
    </row>
    <row r="5610" spans="1:6" x14ac:dyDescent="0.25">
      <c r="A5610" s="11" t="s">
        <v>7023</v>
      </c>
      <c r="B5610" s="6">
        <v>5.2967693499999999</v>
      </c>
      <c r="C5610" s="6">
        <v>1.44631479</v>
      </c>
      <c r="D5610" s="6">
        <v>28.03</v>
      </c>
      <c r="E5610" s="7">
        <v>40879498.13446939</v>
      </c>
      <c r="F5610" s="13">
        <f>(COUNT($B$2:$B$10000)-RANK(B5610,$B$2:$B$10000))/COUNT($B$2:$B$10000)*100</f>
        <v>31.689197418097674</v>
      </c>
    </row>
    <row r="5611" spans="1:6" x14ac:dyDescent="0.25">
      <c r="A5611" s="11" t="s">
        <v>5592</v>
      </c>
      <c r="B5611" s="6">
        <v>5.2957872000000004</v>
      </c>
      <c r="C5611" s="6">
        <v>0.39106523999999998</v>
      </c>
      <c r="D5611" s="6">
        <v>57.169400000000003</v>
      </c>
      <c r="E5611" s="7">
        <v>101475.46045712016</v>
      </c>
      <c r="F5611" s="13">
        <f>(COUNT($B$2:$B$10000)-RANK(B5611,$B$2:$B$10000))/COUNT($B$2:$B$10000)*100</f>
        <v>31.677018633540371</v>
      </c>
    </row>
    <row r="5612" spans="1:6" x14ac:dyDescent="0.25">
      <c r="A5612" s="11" t="s">
        <v>4219</v>
      </c>
      <c r="B5612" s="6">
        <v>5.2902903300000004</v>
      </c>
      <c r="C5612" s="6">
        <v>0.29503613000000001</v>
      </c>
      <c r="D5612" s="6">
        <v>26.96</v>
      </c>
      <c r="E5612" s="7">
        <v>170597.85908791094</v>
      </c>
      <c r="F5612" s="13">
        <f>(COUNT($B$2:$B$10000)-RANK(B5612,$B$2:$B$10000))/COUNT($B$2:$B$10000)*100</f>
        <v>31.664839848983071</v>
      </c>
    </row>
    <row r="5613" spans="1:6" x14ac:dyDescent="0.25">
      <c r="A5613" s="11" t="s">
        <v>4064</v>
      </c>
      <c r="B5613" s="6">
        <v>5.2895882199999997</v>
      </c>
      <c r="C5613" s="6">
        <v>0.61064631000000003</v>
      </c>
      <c r="D5613" s="6">
        <v>31.45</v>
      </c>
      <c r="E5613" s="7">
        <v>1586883.16394844</v>
      </c>
      <c r="F5613" s="13">
        <f>(COUNT($B$2:$B$10000)-RANK(B5613,$B$2:$B$10000))/COUNT($B$2:$B$10000)*100</f>
        <v>31.652661064425768</v>
      </c>
    </row>
    <row r="5614" spans="1:6" x14ac:dyDescent="0.25">
      <c r="A5614" s="11" t="s">
        <v>5570</v>
      </c>
      <c r="B5614" s="6">
        <v>5.2754176599999996</v>
      </c>
      <c r="C5614" s="6">
        <v>0.90956939000000003</v>
      </c>
      <c r="D5614" s="6">
        <v>11.0276</v>
      </c>
      <c r="E5614" s="7">
        <v>532192.40046929778</v>
      </c>
      <c r="F5614" s="13">
        <f>(COUNT($B$2:$B$10000)-RANK(B5614,$B$2:$B$10000))/COUNT($B$2:$B$10000)*100</f>
        <v>31.640482279868472</v>
      </c>
    </row>
    <row r="5615" spans="1:6" x14ac:dyDescent="0.25">
      <c r="A5615" s="11" t="s">
        <v>5888</v>
      </c>
      <c r="B5615" s="6">
        <v>5.2631578899999996</v>
      </c>
      <c r="C5615" s="6">
        <v>0.67801931999999998</v>
      </c>
      <c r="D5615" s="6">
        <v>5.8</v>
      </c>
      <c r="E5615" s="7">
        <v>346732.32520783739</v>
      </c>
      <c r="F5615" s="13">
        <f>(COUNT($B$2:$B$10000)-RANK(B5615,$B$2:$B$10000))/COUNT($B$2:$B$10000)*100</f>
        <v>31.628303495311165</v>
      </c>
    </row>
    <row r="5616" spans="1:6" x14ac:dyDescent="0.25">
      <c r="A5616" s="11" t="s">
        <v>6901</v>
      </c>
      <c r="B5616" s="6">
        <v>5.2631578899999996</v>
      </c>
      <c r="C5616" s="6">
        <v>4.5128121300000004</v>
      </c>
      <c r="D5616" s="6">
        <v>10.199999999999999</v>
      </c>
      <c r="E5616" s="7">
        <v>331545.66546670243</v>
      </c>
      <c r="F5616" s="13">
        <f>(COUNT($B$2:$B$10000)-RANK(B5616,$B$2:$B$10000))/COUNT($B$2:$B$10000)*100</f>
        <v>31.628303495311165</v>
      </c>
    </row>
    <row r="5617" spans="1:6" x14ac:dyDescent="0.25">
      <c r="A5617" s="11" t="s">
        <v>5170</v>
      </c>
      <c r="B5617" s="6">
        <v>5.25907239</v>
      </c>
      <c r="C5617" s="6">
        <v>1.44554037</v>
      </c>
      <c r="D5617" s="6">
        <v>27.12</v>
      </c>
      <c r="E5617" s="7">
        <v>341096.68578243401</v>
      </c>
      <c r="F5617" s="13">
        <f>(COUNT($B$2:$B$10000)-RANK(B5617,$B$2:$B$10000))/COUNT($B$2:$B$10000)*100</f>
        <v>31.603945926196563</v>
      </c>
    </row>
    <row r="5618" spans="1:6" x14ac:dyDescent="0.25">
      <c r="A5618" s="11" t="s">
        <v>1246</v>
      </c>
      <c r="B5618" s="6">
        <v>5.2542372899999998</v>
      </c>
      <c r="C5618" s="6">
        <v>6.7786782900000002</v>
      </c>
      <c r="D5618" s="6">
        <v>6.21</v>
      </c>
      <c r="E5618" s="7">
        <v>2141910.3585617621</v>
      </c>
      <c r="F5618" s="13">
        <f>(COUNT($B$2:$B$10000)-RANK(B5618,$B$2:$B$10000))/COUNT($B$2:$B$10000)*100</f>
        <v>31.591767141639266</v>
      </c>
    </row>
    <row r="5619" spans="1:6" x14ac:dyDescent="0.25">
      <c r="A5619" s="11" t="s">
        <v>7915</v>
      </c>
      <c r="B5619" s="6">
        <v>5.25212886</v>
      </c>
      <c r="C5619" s="6">
        <v>2.7915701199999998</v>
      </c>
      <c r="D5619" s="6">
        <v>11.05</v>
      </c>
      <c r="E5619" s="7">
        <v>65983.953337340747</v>
      </c>
      <c r="F5619" s="13">
        <f>(COUNT($B$2:$B$10000)-RANK(B5619,$B$2:$B$10000))/COUNT($B$2:$B$10000)*100</f>
        <v>31.57958835708196</v>
      </c>
    </row>
    <row r="5620" spans="1:6" x14ac:dyDescent="0.25">
      <c r="A5620" s="11" t="s">
        <v>7575</v>
      </c>
      <c r="B5620" s="6">
        <v>5.2469135800000002</v>
      </c>
      <c r="C5620" s="6">
        <v>4.3016478899999999</v>
      </c>
      <c r="D5620" s="6">
        <v>13.64</v>
      </c>
      <c r="E5620" s="7">
        <v>708173.17405618762</v>
      </c>
      <c r="F5620" s="13">
        <f>(COUNT($B$2:$B$10000)-RANK(B5620,$B$2:$B$10000))/COUNT($B$2:$B$10000)*100</f>
        <v>31.567409572524664</v>
      </c>
    </row>
    <row r="5621" spans="1:6" x14ac:dyDescent="0.25">
      <c r="A5621" s="11" t="s">
        <v>5000</v>
      </c>
      <c r="B5621" s="6">
        <v>5.2448632799999997</v>
      </c>
      <c r="C5621" s="6">
        <v>4.2203900000000003E-2</v>
      </c>
      <c r="D5621" s="6">
        <v>10.9</v>
      </c>
      <c r="E5621" s="7">
        <v>14183.823706518147</v>
      </c>
      <c r="F5621" s="13">
        <f>(COUNT($B$2:$B$10000)-RANK(B5621,$B$2:$B$10000))/COUNT($B$2:$B$10000)*100</f>
        <v>31.555230787967361</v>
      </c>
    </row>
    <row r="5622" spans="1:6" x14ac:dyDescent="0.25">
      <c r="A5622" s="11" t="s">
        <v>1249</v>
      </c>
      <c r="B5622" s="6">
        <v>5.2130020999999997</v>
      </c>
      <c r="C5622" s="6">
        <v>0.86740803</v>
      </c>
      <c r="D5622" s="6">
        <v>27.16</v>
      </c>
      <c r="E5622" s="7">
        <v>764264.79310175427</v>
      </c>
      <c r="F5622" s="13">
        <f>(COUNT($B$2:$B$10000)-RANK(B5622,$B$2:$B$10000))/COUNT($B$2:$B$10000)*100</f>
        <v>31.543052003410061</v>
      </c>
    </row>
    <row r="5623" spans="1:6" x14ac:dyDescent="0.25">
      <c r="A5623" s="11" t="s">
        <v>7681</v>
      </c>
      <c r="B5623" s="6">
        <v>5.1886792499999999</v>
      </c>
      <c r="C5623" s="6">
        <v>4.88801212</v>
      </c>
      <c r="D5623" s="6">
        <v>11.15</v>
      </c>
      <c r="E5623" s="7">
        <v>72732335.892933294</v>
      </c>
      <c r="F5623" s="13">
        <f>(COUNT($B$2:$B$10000)-RANK(B5623,$B$2:$B$10000))/COUNT($B$2:$B$10000)*100</f>
        <v>31.530873218852758</v>
      </c>
    </row>
    <row r="5624" spans="1:6" x14ac:dyDescent="0.25">
      <c r="A5624" s="11" t="s">
        <v>6743</v>
      </c>
      <c r="B5624" s="6">
        <v>5.1855895199999997</v>
      </c>
      <c r="C5624" s="6">
        <v>1.35078458</v>
      </c>
      <c r="D5624" s="6">
        <v>19.27</v>
      </c>
      <c r="E5624" s="7">
        <v>3191637.8800463732</v>
      </c>
      <c r="F5624" s="13">
        <f>(COUNT($B$2:$B$10000)-RANK(B5624,$B$2:$B$10000))/COUNT($B$2:$B$10000)*100</f>
        <v>31.518694434295458</v>
      </c>
    </row>
    <row r="5625" spans="1:6" x14ac:dyDescent="0.25">
      <c r="A5625" s="11" t="s">
        <v>7459</v>
      </c>
      <c r="B5625" s="6">
        <v>5.1851851900000003</v>
      </c>
      <c r="C5625" s="6">
        <v>0.59454600000000002</v>
      </c>
      <c r="D5625" s="6">
        <v>7.1</v>
      </c>
      <c r="E5625" s="7">
        <v>13096.705592835</v>
      </c>
      <c r="F5625" s="13">
        <f>(COUNT($B$2:$B$10000)-RANK(B5625,$B$2:$B$10000))/COUNT($B$2:$B$10000)*100</f>
        <v>31.506515649738155</v>
      </c>
    </row>
    <row r="5626" spans="1:6" x14ac:dyDescent="0.25">
      <c r="A5626" s="11" t="s">
        <v>7548</v>
      </c>
      <c r="B5626" s="6">
        <v>5.1833122600000001</v>
      </c>
      <c r="C5626" s="6">
        <v>4.5262226300000004</v>
      </c>
      <c r="D5626" s="6">
        <v>8.32</v>
      </c>
      <c r="E5626" s="7">
        <v>847347.87435487402</v>
      </c>
      <c r="F5626" s="13">
        <f>(COUNT($B$2:$B$10000)-RANK(B5626,$B$2:$B$10000))/COUNT($B$2:$B$10000)*100</f>
        <v>31.494336865180856</v>
      </c>
    </row>
    <row r="5627" spans="1:6" x14ac:dyDescent="0.25">
      <c r="A5627" s="11" t="s">
        <v>6464</v>
      </c>
      <c r="B5627" s="6">
        <v>5.1800379000000003</v>
      </c>
      <c r="C5627" s="6">
        <v>2.8959563899999998</v>
      </c>
      <c r="D5627" s="6">
        <v>16.649999999999999</v>
      </c>
      <c r="E5627" s="7">
        <v>5202163.1078812005</v>
      </c>
      <c r="F5627" s="13">
        <f>(COUNT($B$2:$B$10000)-RANK(B5627,$B$2:$B$10000))/COUNT($B$2:$B$10000)*100</f>
        <v>31.482158080623552</v>
      </c>
    </row>
    <row r="5628" spans="1:6" x14ac:dyDescent="0.25">
      <c r="A5628" s="11" t="s">
        <v>1263</v>
      </c>
      <c r="B5628" s="6">
        <v>5.1764705900000001</v>
      </c>
      <c r="C5628" s="6">
        <v>1.7856753400000001</v>
      </c>
      <c r="D5628" s="6">
        <v>26.82</v>
      </c>
      <c r="E5628" s="7">
        <v>355436.67328177893</v>
      </c>
      <c r="F5628" s="13">
        <f>(COUNT($B$2:$B$10000)-RANK(B5628,$B$2:$B$10000))/COUNT($B$2:$B$10000)*100</f>
        <v>31.469979296066253</v>
      </c>
    </row>
    <row r="5629" spans="1:6" x14ac:dyDescent="0.25">
      <c r="A5629" s="11" t="s">
        <v>4884</v>
      </c>
      <c r="B5629" s="6">
        <v>5.1758997200000003</v>
      </c>
      <c r="C5629" s="6">
        <v>0.67413666000000005</v>
      </c>
      <c r="D5629" s="6">
        <v>26.01</v>
      </c>
      <c r="E5629" s="7">
        <v>667873.48480400001</v>
      </c>
      <c r="F5629" s="13">
        <f>(COUNT($B$2:$B$10000)-RANK(B5629,$B$2:$B$10000))/COUNT($B$2:$B$10000)*100</f>
        <v>31.45780051150895</v>
      </c>
    </row>
    <row r="5630" spans="1:6" x14ac:dyDescent="0.25">
      <c r="A5630" s="11" t="s">
        <v>5752</v>
      </c>
      <c r="B5630" s="6">
        <v>5.1734788299999996</v>
      </c>
      <c r="C5630" s="6">
        <v>0.59544920000000001</v>
      </c>
      <c r="D5630" s="6">
        <v>45.8</v>
      </c>
      <c r="E5630" s="7">
        <v>180434.776054638</v>
      </c>
      <c r="F5630" s="13">
        <f>(COUNT($B$2:$B$10000)-RANK(B5630,$B$2:$B$10000))/COUNT($B$2:$B$10000)*100</f>
        <v>31.44562172695165</v>
      </c>
    </row>
    <row r="5631" spans="1:6" x14ac:dyDescent="0.25">
      <c r="A5631" s="11" t="s">
        <v>5992</v>
      </c>
      <c r="B5631" s="6">
        <v>5.1680566099999998</v>
      </c>
      <c r="C5631" s="6">
        <v>1.0308655799999999</v>
      </c>
      <c r="D5631" s="6">
        <v>83.23</v>
      </c>
      <c r="E5631" s="7">
        <v>41449655.951695867</v>
      </c>
      <c r="F5631" s="13">
        <f>(COUNT($B$2:$B$10000)-RANK(B5631,$B$2:$B$10000))/COUNT($B$2:$B$10000)*100</f>
        <v>31.43344294239435</v>
      </c>
    </row>
    <row r="5632" spans="1:6" x14ac:dyDescent="0.25">
      <c r="A5632" s="11" t="s">
        <v>4226</v>
      </c>
      <c r="B5632" s="6">
        <v>5.1650485399999999</v>
      </c>
      <c r="C5632" s="6">
        <v>0.79161506999999998</v>
      </c>
      <c r="D5632" s="6">
        <v>27.08</v>
      </c>
      <c r="E5632" s="7">
        <v>159615.74479703771</v>
      </c>
      <c r="F5632" s="13">
        <f>(COUNT($B$2:$B$10000)-RANK(B5632,$B$2:$B$10000))/COUNT($B$2:$B$10000)*100</f>
        <v>31.421264157837047</v>
      </c>
    </row>
    <row r="5633" spans="1:6" x14ac:dyDescent="0.25">
      <c r="A5633" s="11" t="s">
        <v>1120</v>
      </c>
      <c r="B5633" s="6">
        <v>5.1643192500000001</v>
      </c>
      <c r="C5633" s="6">
        <v>6.3840806299999997</v>
      </c>
      <c r="D5633" s="6">
        <v>7.84</v>
      </c>
      <c r="E5633" s="7">
        <v>7499432.3128965832</v>
      </c>
      <c r="F5633" s="13">
        <f>(COUNT($B$2:$B$10000)-RANK(B5633,$B$2:$B$10000))/COUNT($B$2:$B$10000)*100</f>
        <v>31.409085373279748</v>
      </c>
    </row>
    <row r="5634" spans="1:6" x14ac:dyDescent="0.25">
      <c r="A5634" s="11" t="s">
        <v>3963</v>
      </c>
      <c r="B5634" s="6">
        <v>5.1524507899999996</v>
      </c>
      <c r="C5634" s="6">
        <v>0.23819936999999999</v>
      </c>
      <c r="D5634" s="6">
        <v>27.245000000000001</v>
      </c>
      <c r="E5634" s="7">
        <v>369321.65328991011</v>
      </c>
      <c r="F5634" s="13">
        <f>(COUNT($B$2:$B$10000)-RANK(B5634,$B$2:$B$10000))/COUNT($B$2:$B$10000)*100</f>
        <v>31.396906588722445</v>
      </c>
    </row>
    <row r="5635" spans="1:6" x14ac:dyDescent="0.25">
      <c r="A5635" s="11" t="s">
        <v>4754</v>
      </c>
      <c r="B5635" s="6">
        <v>5.1462421300000001</v>
      </c>
      <c r="C5635" s="6">
        <v>1.55818743</v>
      </c>
      <c r="D5635" s="6">
        <v>28.4</v>
      </c>
      <c r="E5635" s="7">
        <v>1130312.5488738122</v>
      </c>
      <c r="F5635" s="13">
        <f>(COUNT($B$2:$B$10000)-RANK(B5635,$B$2:$B$10000))/COUNT($B$2:$B$10000)*100</f>
        <v>31.384727804165145</v>
      </c>
    </row>
    <row r="5636" spans="1:6" x14ac:dyDescent="0.25">
      <c r="A5636" s="11" t="s">
        <v>3729</v>
      </c>
      <c r="B5636" s="6">
        <v>5.1365795700000003</v>
      </c>
      <c r="C5636" s="6">
        <v>0.11731775</v>
      </c>
      <c r="D5636" s="6">
        <v>70.819999999999993</v>
      </c>
      <c r="E5636" s="7">
        <v>54312508.656000003</v>
      </c>
      <c r="F5636" s="13">
        <f>(COUNT($B$2:$B$10000)-RANK(B5636,$B$2:$B$10000))/COUNT($B$2:$B$10000)*100</f>
        <v>31.372549019607842</v>
      </c>
    </row>
    <row r="5637" spans="1:6" x14ac:dyDescent="0.25">
      <c r="A5637" s="11" t="s">
        <v>6044</v>
      </c>
      <c r="B5637" s="6">
        <v>5.1359516599999999</v>
      </c>
      <c r="C5637" s="6">
        <v>0.54068013000000004</v>
      </c>
      <c r="D5637" s="6">
        <v>17.399999999999999</v>
      </c>
      <c r="E5637" s="7">
        <v>895479.92432786617</v>
      </c>
      <c r="F5637" s="13">
        <f>(COUNT($B$2:$B$10000)-RANK(B5637,$B$2:$B$10000))/COUNT($B$2:$B$10000)*100</f>
        <v>31.360370235050546</v>
      </c>
    </row>
    <row r="5638" spans="1:6" x14ac:dyDescent="0.25">
      <c r="A5638" s="11" t="s">
        <v>4185</v>
      </c>
      <c r="B5638" s="6">
        <v>5.1292090799999999</v>
      </c>
      <c r="C5638" s="6">
        <v>0.58879720000000002</v>
      </c>
      <c r="D5638" s="6">
        <v>26.85</v>
      </c>
      <c r="E5638" s="7">
        <v>753821.68857</v>
      </c>
      <c r="F5638" s="13">
        <f>(COUNT($B$2:$B$10000)-RANK(B5638,$B$2:$B$10000))/COUNT($B$2:$B$10000)*100</f>
        <v>31.348191450493239</v>
      </c>
    </row>
    <row r="5639" spans="1:6" x14ac:dyDescent="0.25">
      <c r="A5639" s="11" t="s">
        <v>1084</v>
      </c>
      <c r="B5639" s="6">
        <v>5.1249811000000003</v>
      </c>
      <c r="C5639" s="6">
        <v>0.92275885999999996</v>
      </c>
      <c r="D5639" s="6">
        <v>28.51</v>
      </c>
      <c r="E5639" s="7">
        <v>858443.10173109185</v>
      </c>
      <c r="F5639" s="13">
        <f>(COUNT($B$2:$B$10000)-RANK(B5639,$B$2:$B$10000))/COUNT($B$2:$B$10000)*100</f>
        <v>31.336012665935943</v>
      </c>
    </row>
    <row r="5640" spans="1:6" x14ac:dyDescent="0.25">
      <c r="A5640" s="11" t="s">
        <v>1507</v>
      </c>
      <c r="B5640" s="6">
        <v>5.1225391699999996</v>
      </c>
      <c r="C5640" s="6">
        <v>2.81021469</v>
      </c>
      <c r="D5640" s="6">
        <v>52.33</v>
      </c>
      <c r="E5640" s="7">
        <v>37058499.428066485</v>
      </c>
      <c r="F5640" s="13">
        <f>(COUNT($B$2:$B$10000)-RANK(B5640,$B$2:$B$10000))/COUNT($B$2:$B$10000)*100</f>
        <v>31.323833881378636</v>
      </c>
    </row>
    <row r="5641" spans="1:6" x14ac:dyDescent="0.25">
      <c r="A5641" s="11" t="s">
        <v>2603</v>
      </c>
      <c r="B5641" s="6">
        <v>5.1155485799999996</v>
      </c>
      <c r="C5641" s="6">
        <v>2.9989436600000001</v>
      </c>
      <c r="D5641" s="6">
        <v>46.85</v>
      </c>
      <c r="E5641" s="7">
        <v>183811142.62026682</v>
      </c>
      <c r="F5641" s="13">
        <f>(COUNT($B$2:$B$10000)-RANK(B5641,$B$2:$B$10000))/COUNT($B$2:$B$10000)*100</f>
        <v>31.31165509682134</v>
      </c>
    </row>
    <row r="5642" spans="1:6" x14ac:dyDescent="0.25">
      <c r="A5642" s="11" t="s">
        <v>2060</v>
      </c>
      <c r="B5642" s="6">
        <v>5.1013734499999996</v>
      </c>
      <c r="C5642" s="6">
        <v>2.5674185600000001</v>
      </c>
      <c r="D5642" s="6">
        <v>16.07</v>
      </c>
      <c r="E5642" s="7">
        <v>35158744.81812562</v>
      </c>
      <c r="F5642" s="13">
        <f>(COUNT($B$2:$B$10000)-RANK(B5642,$B$2:$B$10000))/COUNT($B$2:$B$10000)*100</f>
        <v>31.299476312264034</v>
      </c>
    </row>
    <row r="5643" spans="1:6" x14ac:dyDescent="0.25">
      <c r="A5643" s="11" t="s">
        <v>4156</v>
      </c>
      <c r="B5643" s="6">
        <v>5.1004147900000003</v>
      </c>
      <c r="C5643" s="6">
        <v>0.15831582</v>
      </c>
      <c r="D5643" s="6">
        <v>26.58</v>
      </c>
      <c r="E5643" s="7">
        <v>160064.81318238698</v>
      </c>
      <c r="F5643" s="13">
        <f>(COUNT($B$2:$B$10000)-RANK(B5643,$B$2:$B$10000))/COUNT($B$2:$B$10000)*100</f>
        <v>31.287297527706738</v>
      </c>
    </row>
    <row r="5644" spans="1:6" x14ac:dyDescent="0.25">
      <c r="A5644" s="11" t="s">
        <v>6752</v>
      </c>
      <c r="B5644" s="6">
        <v>5.0991501399999999</v>
      </c>
      <c r="C5644" s="6">
        <v>1.3476292599999999</v>
      </c>
      <c r="D5644" s="6">
        <v>7.42</v>
      </c>
      <c r="E5644" s="7">
        <v>3772685.6618666421</v>
      </c>
      <c r="F5644" s="13">
        <f>(COUNT($B$2:$B$10000)-RANK(B5644,$B$2:$B$10000))/COUNT($B$2:$B$10000)*100</f>
        <v>31.275118743149434</v>
      </c>
    </row>
    <row r="5645" spans="1:6" x14ac:dyDescent="0.25">
      <c r="A5645" s="11" t="s">
        <v>4199</v>
      </c>
      <c r="B5645" s="6">
        <v>5.0987157400000003</v>
      </c>
      <c r="C5645" s="6">
        <v>7.6626769999999997E-2</v>
      </c>
      <c r="D5645" s="6">
        <v>54.83</v>
      </c>
      <c r="E5645" s="7">
        <v>543875.92592140799</v>
      </c>
      <c r="F5645" s="13">
        <f>(COUNT($B$2:$B$10000)-RANK(B5645,$B$2:$B$10000))/COUNT($B$2:$B$10000)*100</f>
        <v>31.262939958592135</v>
      </c>
    </row>
    <row r="5646" spans="1:6" x14ac:dyDescent="0.25">
      <c r="A5646" s="11" t="s">
        <v>5299</v>
      </c>
      <c r="B5646" s="6">
        <v>5.0975793300000003</v>
      </c>
      <c r="C5646" s="6">
        <v>0.40293329</v>
      </c>
      <c r="D5646" s="6">
        <v>59.059899999999999</v>
      </c>
      <c r="E5646" s="7">
        <v>511715.28637714009</v>
      </c>
      <c r="F5646" s="13">
        <f>(COUNT($B$2:$B$10000)-RANK(B5646,$B$2:$B$10000))/COUNT($B$2:$B$10000)*100</f>
        <v>31.250761174034832</v>
      </c>
    </row>
    <row r="5647" spans="1:6" x14ac:dyDescent="0.25">
      <c r="A5647" s="11" t="s">
        <v>5957</v>
      </c>
      <c r="B5647" s="6">
        <v>5.0901850099999999</v>
      </c>
      <c r="C5647" s="6">
        <v>1.5893253300000001</v>
      </c>
      <c r="D5647" s="6">
        <v>27.18</v>
      </c>
      <c r="E5647" s="7">
        <v>744827.67229467677</v>
      </c>
      <c r="F5647" s="13">
        <f>(COUNT($B$2:$B$10000)-RANK(B5647,$B$2:$B$10000))/COUNT($B$2:$B$10000)*100</f>
        <v>31.238582389477532</v>
      </c>
    </row>
    <row r="5648" spans="1:6" x14ac:dyDescent="0.25">
      <c r="A5648" s="11" t="s">
        <v>6352</v>
      </c>
      <c r="B5648" s="6">
        <v>5.0847457599999997</v>
      </c>
      <c r="C5648" s="6">
        <v>4.9788046000000001</v>
      </c>
      <c r="D5648" s="6">
        <v>3.1</v>
      </c>
      <c r="E5648" s="7">
        <v>419155.96865865571</v>
      </c>
      <c r="F5648" s="13">
        <f>(COUNT($B$2:$B$10000)-RANK(B5648,$B$2:$B$10000))/COUNT($B$2:$B$10000)*100</f>
        <v>31.226403604920229</v>
      </c>
    </row>
    <row r="5649" spans="1:6" x14ac:dyDescent="0.25">
      <c r="A5649" s="11" t="s">
        <v>4266</v>
      </c>
      <c r="B5649" s="6">
        <v>5.08382954</v>
      </c>
      <c r="C5649" s="6">
        <v>0.22016561000000001</v>
      </c>
      <c r="D5649" s="6">
        <v>25.66</v>
      </c>
      <c r="E5649" s="7">
        <v>259264.53481772117</v>
      </c>
      <c r="F5649" s="13">
        <f>(COUNT($B$2:$B$10000)-RANK(B5649,$B$2:$B$10000))/COUNT($B$2:$B$10000)*100</f>
        <v>31.214224820362929</v>
      </c>
    </row>
    <row r="5650" spans="1:6" x14ac:dyDescent="0.25">
      <c r="A5650" s="11" t="s">
        <v>2315</v>
      </c>
      <c r="B5650" s="6">
        <v>5.0809061499999997</v>
      </c>
      <c r="C5650" s="6">
        <v>3.21510432</v>
      </c>
      <c r="D5650" s="6">
        <v>32.47</v>
      </c>
      <c r="E5650" s="7">
        <v>64957101.461100012</v>
      </c>
      <c r="F5650" s="13">
        <f>(COUNT($B$2:$B$10000)-RANK(B5650,$B$2:$B$10000))/COUNT($B$2:$B$10000)*100</f>
        <v>31.202046035805626</v>
      </c>
    </row>
    <row r="5651" spans="1:6" x14ac:dyDescent="0.25">
      <c r="A5651" s="11" t="s">
        <v>1903</v>
      </c>
      <c r="B5651" s="6">
        <v>5.0746268700000003</v>
      </c>
      <c r="C5651" s="6">
        <v>8.1806514400000001</v>
      </c>
      <c r="D5651" s="6">
        <v>3.52</v>
      </c>
      <c r="E5651" s="7">
        <v>599879.63226049265</v>
      </c>
      <c r="F5651" s="13">
        <f>(COUNT($B$2:$B$10000)-RANK(B5651,$B$2:$B$10000))/COUNT($B$2:$B$10000)*100</f>
        <v>31.189867251248327</v>
      </c>
    </row>
    <row r="5652" spans="1:6" x14ac:dyDescent="0.25">
      <c r="A5652" s="11" t="s">
        <v>2911</v>
      </c>
      <c r="B5652" s="6">
        <v>5.0724637699999997</v>
      </c>
      <c r="C5652" s="6">
        <v>3.7823929399999998</v>
      </c>
      <c r="D5652" s="6">
        <v>7.25</v>
      </c>
      <c r="E5652" s="7">
        <v>2400204.887796639</v>
      </c>
      <c r="F5652" s="13">
        <f>(COUNT($B$2:$B$10000)-RANK(B5652,$B$2:$B$10000))/COUNT($B$2:$B$10000)*100</f>
        <v>31.177688466691023</v>
      </c>
    </row>
    <row r="5653" spans="1:6" x14ac:dyDescent="0.25">
      <c r="A5653" s="11" t="s">
        <v>1184</v>
      </c>
      <c r="B5653" s="6">
        <v>5.0718849800000001</v>
      </c>
      <c r="C5653" s="6">
        <v>0.70391431999999998</v>
      </c>
      <c r="D5653" s="6">
        <v>26.31</v>
      </c>
      <c r="E5653" s="7">
        <v>3370192.1060066745</v>
      </c>
      <c r="F5653" s="13">
        <f>(COUNT($B$2:$B$10000)-RANK(B5653,$B$2:$B$10000))/COUNT($B$2:$B$10000)*100</f>
        <v>31.165509682133724</v>
      </c>
    </row>
    <row r="5654" spans="1:6" x14ac:dyDescent="0.25">
      <c r="A5654" s="11" t="s">
        <v>3923</v>
      </c>
      <c r="B5654" s="6">
        <v>5.0705299300000002</v>
      </c>
      <c r="C5654" s="6">
        <v>0.16172777999999999</v>
      </c>
      <c r="D5654" s="6">
        <v>27.56</v>
      </c>
      <c r="E5654" s="7">
        <v>317574.29574012751</v>
      </c>
      <c r="F5654" s="13">
        <f>(COUNT($B$2:$B$10000)-RANK(B5654,$B$2:$B$10000))/COUNT($B$2:$B$10000)*100</f>
        <v>31.153330897576421</v>
      </c>
    </row>
    <row r="5655" spans="1:6" x14ac:dyDescent="0.25">
      <c r="A5655" s="11" t="s">
        <v>6902</v>
      </c>
      <c r="B5655" s="6">
        <v>5.0703025100000003</v>
      </c>
      <c r="C5655" s="6">
        <v>4.6168896100000003</v>
      </c>
      <c r="D5655" s="6">
        <v>24.66</v>
      </c>
      <c r="E5655" s="7">
        <v>1625720.0477592451</v>
      </c>
      <c r="F5655" s="13">
        <f>(COUNT($B$2:$B$10000)-RANK(B5655,$B$2:$B$10000))/COUNT($B$2:$B$10000)*100</f>
        <v>31.141152113019121</v>
      </c>
    </row>
    <row r="5656" spans="1:6" x14ac:dyDescent="0.25">
      <c r="A5656" s="11" t="s">
        <v>1055</v>
      </c>
      <c r="B5656" s="6">
        <v>5.0700335399999998</v>
      </c>
      <c r="C5656" s="6">
        <v>0.65926905000000002</v>
      </c>
      <c r="D5656" s="6">
        <v>26.63</v>
      </c>
      <c r="E5656" s="7">
        <v>688048.51766075101</v>
      </c>
      <c r="F5656" s="13">
        <f>(COUNT($B$2:$B$10000)-RANK(B5656,$B$2:$B$10000))/COUNT($B$2:$B$10000)*100</f>
        <v>31.128973328461818</v>
      </c>
    </row>
    <row r="5657" spans="1:6" x14ac:dyDescent="0.25">
      <c r="A5657" s="11" t="s">
        <v>2457</v>
      </c>
      <c r="B5657" s="6">
        <v>5.0699300699999998</v>
      </c>
      <c r="C5657" s="6">
        <v>3.06287464</v>
      </c>
      <c r="D5657" s="6">
        <v>12.02</v>
      </c>
      <c r="E5657" s="7">
        <v>654724.28045924695</v>
      </c>
      <c r="F5657" s="13">
        <f>(COUNT($B$2:$B$10000)-RANK(B5657,$B$2:$B$10000))/COUNT($B$2:$B$10000)*100</f>
        <v>31.116794543904518</v>
      </c>
    </row>
    <row r="5658" spans="1:6" x14ac:dyDescent="0.25">
      <c r="A5658" s="11" t="s">
        <v>1318</v>
      </c>
      <c r="B5658" s="6">
        <v>5.0652340799999998</v>
      </c>
      <c r="C5658" s="6">
        <v>0.73760815000000002</v>
      </c>
      <c r="D5658" s="6">
        <v>27.38</v>
      </c>
      <c r="E5658" s="7">
        <v>1624138.3228000887</v>
      </c>
      <c r="F5658" s="13">
        <f>(COUNT($B$2:$B$10000)-RANK(B5658,$B$2:$B$10000))/COUNT($B$2:$B$10000)*100</f>
        <v>31.104615759347215</v>
      </c>
    </row>
    <row r="5659" spans="1:6" x14ac:dyDescent="0.25">
      <c r="A5659" s="11" t="s">
        <v>7431</v>
      </c>
      <c r="B5659" s="6">
        <v>5.0632911399999996</v>
      </c>
      <c r="C5659" s="6">
        <v>3.5502500800000001</v>
      </c>
      <c r="D5659" s="6">
        <v>24.07</v>
      </c>
      <c r="E5659" s="7">
        <v>30265961.265240248</v>
      </c>
      <c r="F5659" s="13">
        <f>(COUNT($B$2:$B$10000)-RANK(B5659,$B$2:$B$10000))/COUNT($B$2:$B$10000)*100</f>
        <v>31.092436974789916</v>
      </c>
    </row>
    <row r="5660" spans="1:6" x14ac:dyDescent="0.25">
      <c r="A5660" s="11" t="s">
        <v>4115</v>
      </c>
      <c r="B5660" s="6">
        <v>5.0632189800000003</v>
      </c>
      <c r="C5660" s="6">
        <v>0.22392845</v>
      </c>
      <c r="D5660" s="6">
        <v>25.800899999999999</v>
      </c>
      <c r="E5660" s="7">
        <v>63783.084749915026</v>
      </c>
      <c r="F5660" s="13">
        <f>(COUNT($B$2:$B$10000)-RANK(B5660,$B$2:$B$10000))/COUNT($B$2:$B$10000)*100</f>
        <v>31.080258190232612</v>
      </c>
    </row>
    <row r="5661" spans="1:6" x14ac:dyDescent="0.25">
      <c r="A5661" s="11" t="s">
        <v>5338</v>
      </c>
      <c r="B5661" s="6">
        <v>5.05809525</v>
      </c>
      <c r="C5661" s="6">
        <v>0.12042954</v>
      </c>
      <c r="D5661" s="6">
        <v>23.725899999999999</v>
      </c>
      <c r="E5661" s="7">
        <v>32266.513960732969</v>
      </c>
      <c r="F5661" s="13">
        <f>(COUNT($B$2:$B$10000)-RANK(B5661,$B$2:$B$10000))/COUNT($B$2:$B$10000)*100</f>
        <v>31.068079405675313</v>
      </c>
    </row>
    <row r="5662" spans="1:6" x14ac:dyDescent="0.25">
      <c r="A5662" s="11" t="s">
        <v>3753</v>
      </c>
      <c r="B5662" s="6">
        <v>5.05636215</v>
      </c>
      <c r="C5662" s="6">
        <v>0.54010723000000005</v>
      </c>
      <c r="D5662" s="6">
        <v>56.31</v>
      </c>
      <c r="E5662" s="7">
        <v>932814.03332656133</v>
      </c>
      <c r="F5662" s="13">
        <f>(COUNT($B$2:$B$10000)-RANK(B5662,$B$2:$B$10000))/COUNT($B$2:$B$10000)*100</f>
        <v>31.05590062111801</v>
      </c>
    </row>
    <row r="5663" spans="1:6" x14ac:dyDescent="0.25">
      <c r="A5663" s="11" t="s">
        <v>3780</v>
      </c>
      <c r="B5663" s="6">
        <v>5.04473634</v>
      </c>
      <c r="C5663" s="6">
        <v>0.31374041000000003</v>
      </c>
      <c r="D5663" s="6">
        <v>55.18</v>
      </c>
      <c r="E5663" s="7">
        <v>12452013.20013315</v>
      </c>
      <c r="F5663" s="13">
        <f>(COUNT($B$2:$B$10000)-RANK(B5663,$B$2:$B$10000))/COUNT($B$2:$B$10000)*100</f>
        <v>31.04372183656071</v>
      </c>
    </row>
    <row r="5664" spans="1:6" x14ac:dyDescent="0.25">
      <c r="A5664" s="11" t="s">
        <v>3734</v>
      </c>
      <c r="B5664" s="6">
        <v>5.0418670900000002</v>
      </c>
      <c r="C5664" s="6">
        <v>0.13094157000000001</v>
      </c>
      <c r="D5664" s="6">
        <v>58.96</v>
      </c>
      <c r="E5664" s="7">
        <v>85432266.914092302</v>
      </c>
      <c r="F5664" s="13">
        <f>(COUNT($B$2:$B$10000)-RANK(B5664,$B$2:$B$10000))/COUNT($B$2:$B$10000)*100</f>
        <v>31.031543052003407</v>
      </c>
    </row>
    <row r="5665" spans="1:6" x14ac:dyDescent="0.25">
      <c r="A5665" s="11" t="s">
        <v>3856</v>
      </c>
      <c r="B5665" s="6">
        <v>5.0373721500000004</v>
      </c>
      <c r="C5665" s="6">
        <v>0.77177646</v>
      </c>
      <c r="D5665" s="6">
        <v>26.700500000000002</v>
      </c>
      <c r="E5665" s="7">
        <v>683601.60005414719</v>
      </c>
      <c r="F5665" s="13">
        <f>(COUNT($B$2:$B$10000)-RANK(B5665,$B$2:$B$10000))/COUNT($B$2:$B$10000)*100</f>
        <v>31.019364267446107</v>
      </c>
    </row>
    <row r="5666" spans="1:6" x14ac:dyDescent="0.25">
      <c r="A5666" s="11" t="s">
        <v>1850</v>
      </c>
      <c r="B5666" s="6">
        <v>5.0332290899999999</v>
      </c>
      <c r="C5666" s="6">
        <v>1.87709386</v>
      </c>
      <c r="D5666" s="6">
        <v>107.47</v>
      </c>
      <c r="E5666" s="7">
        <v>43932801.689829983</v>
      </c>
      <c r="F5666" s="13">
        <f>(COUNT($B$2:$B$10000)-RANK(B5666,$B$2:$B$10000))/COUNT($B$2:$B$10000)*100</f>
        <v>31.007185482888804</v>
      </c>
    </row>
    <row r="5667" spans="1:6" x14ac:dyDescent="0.25">
      <c r="A5667" s="11" t="s">
        <v>3756</v>
      </c>
      <c r="B5667" s="6">
        <v>5.0268610899999997</v>
      </c>
      <c r="C5667" s="6">
        <v>0.24903243</v>
      </c>
      <c r="D5667" s="6">
        <v>27.37</v>
      </c>
      <c r="E5667" s="7">
        <v>949238.26801776909</v>
      </c>
      <c r="F5667" s="13">
        <f>(COUNT($B$2:$B$10000)-RANK(B5667,$B$2:$B$10000))/COUNT($B$2:$B$10000)*100</f>
        <v>30.995006698331508</v>
      </c>
    </row>
    <row r="5668" spans="1:6" x14ac:dyDescent="0.25">
      <c r="A5668" s="11" t="s">
        <v>3875</v>
      </c>
      <c r="B5668" s="6">
        <v>5.01930502</v>
      </c>
      <c r="C5668" s="6">
        <v>0.27265498999999999</v>
      </c>
      <c r="D5668" s="6">
        <v>27.2</v>
      </c>
      <c r="E5668" s="7">
        <v>3071151.820545265</v>
      </c>
      <c r="F5668" s="13">
        <f>(COUNT($B$2:$B$10000)-RANK(B5668,$B$2:$B$10000))/COUNT($B$2:$B$10000)*100</f>
        <v>30.982827913774209</v>
      </c>
    </row>
    <row r="5669" spans="1:6" x14ac:dyDescent="0.25">
      <c r="A5669" s="11" t="s">
        <v>3736</v>
      </c>
      <c r="B5669" s="6">
        <v>5.0121168899999997</v>
      </c>
      <c r="C5669" s="6">
        <v>0.40851143000000001</v>
      </c>
      <c r="D5669" s="6">
        <v>29.4664</v>
      </c>
      <c r="E5669" s="7">
        <v>49864.888070096516</v>
      </c>
      <c r="F5669" s="13">
        <f>(COUNT($B$2:$B$10000)-RANK(B5669,$B$2:$B$10000))/COUNT($B$2:$B$10000)*100</f>
        <v>30.970649129216905</v>
      </c>
    </row>
    <row r="5670" spans="1:6" x14ac:dyDescent="0.25">
      <c r="A5670" s="11" t="s">
        <v>7528</v>
      </c>
      <c r="B5670" s="6">
        <v>5.0105485200000004</v>
      </c>
      <c r="C5670" s="6">
        <v>4.30636814</v>
      </c>
      <c r="D5670" s="6">
        <v>19.91</v>
      </c>
      <c r="E5670" s="7">
        <v>1730685.7716204394</v>
      </c>
      <c r="F5670" s="13">
        <f>(COUNT($B$2:$B$10000)-RANK(B5670,$B$2:$B$10000))/COUNT($B$2:$B$10000)*100</f>
        <v>30.958470344659606</v>
      </c>
    </row>
    <row r="5671" spans="1:6" x14ac:dyDescent="0.25">
      <c r="A5671" s="11" t="s">
        <v>4628</v>
      </c>
      <c r="B5671" s="6">
        <v>4.9855789000000001</v>
      </c>
      <c r="C5671" s="6">
        <v>0.96982926999999997</v>
      </c>
      <c r="D5671" s="6">
        <v>25.48</v>
      </c>
      <c r="E5671" s="7">
        <v>789494.51599538268</v>
      </c>
      <c r="F5671" s="13">
        <f>(COUNT($B$2:$B$10000)-RANK(B5671,$B$2:$B$10000))/COUNT($B$2:$B$10000)*100</f>
        <v>30.946291560102303</v>
      </c>
    </row>
    <row r="5672" spans="1:6" x14ac:dyDescent="0.25">
      <c r="A5672" s="11" t="s">
        <v>6661</v>
      </c>
      <c r="B5672" s="6">
        <v>4.9802371499999998</v>
      </c>
      <c r="C5672" s="6">
        <v>3.0618278700000001</v>
      </c>
      <c r="D5672" s="6">
        <v>13.28</v>
      </c>
      <c r="E5672" s="7">
        <v>924617.34220783529</v>
      </c>
      <c r="F5672" s="13">
        <f>(COUNT($B$2:$B$10000)-RANK(B5672,$B$2:$B$10000))/COUNT($B$2:$B$10000)*100</f>
        <v>30.934112775545003</v>
      </c>
    </row>
    <row r="5673" spans="1:6" x14ac:dyDescent="0.25">
      <c r="A5673" s="11" t="s">
        <v>7504</v>
      </c>
      <c r="B5673" s="6">
        <v>4.9771166999999998</v>
      </c>
      <c r="C5673" s="6">
        <v>2.7041767000000001</v>
      </c>
      <c r="D5673" s="6">
        <v>18.350000000000001</v>
      </c>
      <c r="E5673" s="7">
        <v>1270607.2280243277</v>
      </c>
      <c r="F5673" s="13">
        <f>(COUNT($B$2:$B$10000)-RANK(B5673,$B$2:$B$10000))/COUNT($B$2:$B$10000)*100</f>
        <v>30.9219339909877</v>
      </c>
    </row>
    <row r="5674" spans="1:6" x14ac:dyDescent="0.25">
      <c r="A5674" s="11" t="s">
        <v>2702</v>
      </c>
      <c r="B5674" s="6">
        <v>4.9758120200000002</v>
      </c>
      <c r="C5674" s="6">
        <v>4.0223369900000003</v>
      </c>
      <c r="D5674" s="6">
        <v>15.19</v>
      </c>
      <c r="E5674" s="7">
        <v>1386951.5261000001</v>
      </c>
      <c r="F5674" s="13">
        <f>(COUNT($B$2:$B$10000)-RANK(B5674,$B$2:$B$10000))/COUNT($B$2:$B$10000)*100</f>
        <v>30.9097552064304</v>
      </c>
    </row>
    <row r="5675" spans="1:6" x14ac:dyDescent="0.25">
      <c r="A5675" s="11" t="s">
        <v>2564</v>
      </c>
      <c r="B5675" s="6">
        <v>4.9717514100000004</v>
      </c>
      <c r="C5675" s="6">
        <v>4.9792725600000001</v>
      </c>
      <c r="D5675" s="6">
        <v>27.87</v>
      </c>
      <c r="E5675" s="7">
        <v>31593406.48244258</v>
      </c>
      <c r="F5675" s="13">
        <f>(COUNT($B$2:$B$10000)-RANK(B5675,$B$2:$B$10000))/COUNT($B$2:$B$10000)*100</f>
        <v>30.897576421873097</v>
      </c>
    </row>
    <row r="5676" spans="1:6" x14ac:dyDescent="0.25">
      <c r="A5676" s="11" t="s">
        <v>7806</v>
      </c>
      <c r="B5676" s="6">
        <v>4.9626748000000003</v>
      </c>
      <c r="C5676" s="6">
        <v>2.9400610199999999</v>
      </c>
      <c r="D5676" s="6">
        <v>99.83</v>
      </c>
      <c r="E5676" s="7">
        <v>7871446.5952207269</v>
      </c>
      <c r="F5676" s="13">
        <f>(COUNT($B$2:$B$10000)-RANK(B5676,$B$2:$B$10000))/COUNT($B$2:$B$10000)*100</f>
        <v>30.885397637315798</v>
      </c>
    </row>
    <row r="5677" spans="1:6" x14ac:dyDescent="0.25">
      <c r="A5677" s="11" t="s">
        <v>4728</v>
      </c>
      <c r="B5677" s="6">
        <v>4.9476510600000001</v>
      </c>
      <c r="C5677" s="6">
        <v>0.97442740000000005</v>
      </c>
      <c r="D5677" s="6">
        <v>25.21</v>
      </c>
      <c r="E5677" s="7">
        <v>59233.636930832006</v>
      </c>
      <c r="F5677" s="13">
        <f>(COUNT($B$2:$B$10000)-RANK(B5677,$B$2:$B$10000))/COUNT($B$2:$B$10000)*100</f>
        <v>30.873218852758495</v>
      </c>
    </row>
    <row r="5678" spans="1:6" x14ac:dyDescent="0.25">
      <c r="A5678" s="11" t="s">
        <v>3897</v>
      </c>
      <c r="B5678" s="6">
        <v>4.9431818200000004</v>
      </c>
      <c r="C5678" s="6">
        <v>0.20630961</v>
      </c>
      <c r="D5678" s="6">
        <v>36.94</v>
      </c>
      <c r="E5678" s="7">
        <v>45757828.634815663</v>
      </c>
      <c r="F5678" s="13">
        <f>(COUNT($B$2:$B$10000)-RANK(B5678,$B$2:$B$10000))/COUNT($B$2:$B$10000)*100</f>
        <v>30.861040068201195</v>
      </c>
    </row>
    <row r="5679" spans="1:6" x14ac:dyDescent="0.25">
      <c r="A5679" s="11" t="s">
        <v>5766</v>
      </c>
      <c r="B5679" s="6">
        <v>4.9428227199999997</v>
      </c>
      <c r="C5679" s="6">
        <v>0.99103419000000004</v>
      </c>
      <c r="D5679" s="6">
        <v>26.218599999999999</v>
      </c>
      <c r="E5679" s="7">
        <v>463271.58814469515</v>
      </c>
      <c r="F5679" s="13">
        <f>(COUNT($B$2:$B$10000)-RANK(B5679,$B$2:$B$10000))/COUNT($B$2:$B$10000)*100</f>
        <v>30.848861283643892</v>
      </c>
    </row>
    <row r="5680" spans="1:6" x14ac:dyDescent="0.25">
      <c r="A5680" s="11" t="s">
        <v>4519</v>
      </c>
      <c r="B5680" s="6">
        <v>4.9382716000000002</v>
      </c>
      <c r="C5680" s="6">
        <v>4.4782382600000004</v>
      </c>
      <c r="D5680" s="6">
        <v>8.5</v>
      </c>
      <c r="E5680" s="7">
        <v>527051.09068359307</v>
      </c>
      <c r="F5680" s="13">
        <f>(COUNT($B$2:$B$10000)-RANK(B5680,$B$2:$B$10000))/COUNT($B$2:$B$10000)*100</f>
        <v>30.836682499086592</v>
      </c>
    </row>
    <row r="5681" spans="1:6" x14ac:dyDescent="0.25">
      <c r="A5681" s="11" t="s">
        <v>6482</v>
      </c>
      <c r="B5681" s="6">
        <v>4.9312224200000001</v>
      </c>
      <c r="C5681" s="6">
        <v>0.49765872999999999</v>
      </c>
      <c r="D5681" s="6">
        <v>16.5763</v>
      </c>
      <c r="E5681" s="7">
        <v>43742.600480685491</v>
      </c>
      <c r="F5681" s="13">
        <f>(COUNT($B$2:$B$10000)-RANK(B5681,$B$2:$B$10000))/COUNT($B$2:$B$10000)*100</f>
        <v>30.824503714529289</v>
      </c>
    </row>
    <row r="5682" spans="1:6" x14ac:dyDescent="0.25">
      <c r="A5682" s="11" t="s">
        <v>4608</v>
      </c>
      <c r="B5682" s="6">
        <v>4.9204361700000003</v>
      </c>
      <c r="C5682" s="6">
        <v>0.36690220000000001</v>
      </c>
      <c r="D5682" s="6">
        <v>73.569999999999993</v>
      </c>
      <c r="E5682" s="7">
        <v>2198742.4178089998</v>
      </c>
      <c r="F5682" s="13">
        <f>(COUNT($B$2:$B$10000)-RANK(B5682,$B$2:$B$10000))/COUNT($B$2:$B$10000)*100</f>
        <v>30.812324929971989</v>
      </c>
    </row>
    <row r="5683" spans="1:6" x14ac:dyDescent="0.25">
      <c r="A5683" s="11" t="s">
        <v>4500</v>
      </c>
      <c r="B5683" s="6">
        <v>4.9186991899999999</v>
      </c>
      <c r="C5683" s="6">
        <v>0.41409015999999998</v>
      </c>
      <c r="D5683" s="6">
        <v>25.81</v>
      </c>
      <c r="E5683" s="7">
        <v>756920.76306706201</v>
      </c>
      <c r="F5683" s="13">
        <f>(COUNT($B$2:$B$10000)-RANK(B5683,$B$2:$B$10000))/COUNT($B$2:$B$10000)*100</f>
        <v>30.800146145414686</v>
      </c>
    </row>
    <row r="5684" spans="1:6" x14ac:dyDescent="0.25">
      <c r="A5684" s="11" t="s">
        <v>4802</v>
      </c>
      <c r="B5684" s="6">
        <v>4.9173720300000001</v>
      </c>
      <c r="C5684" s="6">
        <v>1.0487371299999999</v>
      </c>
      <c r="D5684" s="6">
        <v>26.03</v>
      </c>
      <c r="E5684" s="7">
        <v>307378.86026850203</v>
      </c>
      <c r="F5684" s="13">
        <f>(COUNT($B$2:$B$10000)-RANK(B5684,$B$2:$B$10000))/COUNT($B$2:$B$10000)*100</f>
        <v>30.787967360857387</v>
      </c>
    </row>
    <row r="5685" spans="1:6" x14ac:dyDescent="0.25">
      <c r="A5685" s="11" t="s">
        <v>5333</v>
      </c>
      <c r="B5685" s="6">
        <v>4.9161139299999999</v>
      </c>
      <c r="C5685" s="6">
        <v>0.92933723000000001</v>
      </c>
      <c r="D5685" s="6">
        <v>26.89</v>
      </c>
      <c r="E5685" s="7">
        <v>640390.45818039123</v>
      </c>
      <c r="F5685" s="13">
        <f>(COUNT($B$2:$B$10000)-RANK(B5685,$B$2:$B$10000))/COUNT($B$2:$B$10000)*100</f>
        <v>30.775788576300084</v>
      </c>
    </row>
    <row r="5686" spans="1:6" x14ac:dyDescent="0.25">
      <c r="A5686" s="11" t="s">
        <v>6190</v>
      </c>
      <c r="B5686" s="6">
        <v>4.9159120300000003</v>
      </c>
      <c r="C5686" s="6">
        <v>2.9541048999999999</v>
      </c>
      <c r="D5686" s="6">
        <v>24.33</v>
      </c>
      <c r="E5686" s="7">
        <v>128782.88293566764</v>
      </c>
      <c r="F5686" s="13">
        <f>(COUNT($B$2:$B$10000)-RANK(B5686,$B$2:$B$10000))/COUNT($B$2:$B$10000)*100</f>
        <v>30.763609791742784</v>
      </c>
    </row>
    <row r="5687" spans="1:6" x14ac:dyDescent="0.25">
      <c r="A5687" s="11" t="s">
        <v>632</v>
      </c>
      <c r="B5687" s="6">
        <v>4.9100257100000002</v>
      </c>
      <c r="C5687" s="6">
        <v>4.51402635</v>
      </c>
      <c r="D5687" s="6">
        <v>40.81</v>
      </c>
      <c r="E5687" s="7">
        <v>15914286.02715</v>
      </c>
      <c r="F5687" s="13">
        <f>(COUNT($B$2:$B$10000)-RANK(B5687,$B$2:$B$10000))/COUNT($B$2:$B$10000)*100</f>
        <v>30.751431007185481</v>
      </c>
    </row>
    <row r="5688" spans="1:6" x14ac:dyDescent="0.25">
      <c r="A5688" s="11" t="s">
        <v>4851</v>
      </c>
      <c r="B5688" s="6">
        <v>4.9075268799999998</v>
      </c>
      <c r="C5688" s="6">
        <v>2.2481835299999999</v>
      </c>
      <c r="D5688" s="6">
        <v>24.390999999999998</v>
      </c>
      <c r="E5688" s="7">
        <v>52654.654326571392</v>
      </c>
      <c r="F5688" s="13">
        <f>(COUNT($B$2:$B$10000)-RANK(B5688,$B$2:$B$10000))/COUNT($B$2:$B$10000)*100</f>
        <v>30.739252222628181</v>
      </c>
    </row>
    <row r="5689" spans="1:6" x14ac:dyDescent="0.25">
      <c r="A5689" s="11" t="s">
        <v>3760</v>
      </c>
      <c r="B5689" s="6">
        <v>4.9019607799999996</v>
      </c>
      <c r="C5689" s="6">
        <v>0.23305342000000001</v>
      </c>
      <c r="D5689" s="6">
        <v>10.7</v>
      </c>
      <c r="E5689" s="7">
        <v>277799.72488396411</v>
      </c>
      <c r="F5689" s="13">
        <f>(COUNT($B$2:$B$10000)-RANK(B5689,$B$2:$B$10000))/COUNT($B$2:$B$10000)*100</f>
        <v>30.727073438070878</v>
      </c>
    </row>
    <row r="5690" spans="1:6" x14ac:dyDescent="0.25">
      <c r="A5690" s="11" t="s">
        <v>4408</v>
      </c>
      <c r="B5690" s="6">
        <v>4.9001814899999996</v>
      </c>
      <c r="C5690" s="6">
        <v>2.52377904</v>
      </c>
      <c r="D5690" s="6">
        <v>8.67</v>
      </c>
      <c r="E5690" s="7">
        <v>42018.164684000003</v>
      </c>
      <c r="F5690" s="13">
        <f>(COUNT($B$2:$B$10000)-RANK(B5690,$B$2:$B$10000))/COUNT($B$2:$B$10000)*100</f>
        <v>30.714894653513582</v>
      </c>
    </row>
    <row r="5691" spans="1:6" x14ac:dyDescent="0.25">
      <c r="A5691" s="11" t="s">
        <v>4733</v>
      </c>
      <c r="B5691" s="6">
        <v>4.89070026</v>
      </c>
      <c r="C5691" s="6">
        <v>1.1078154200000001</v>
      </c>
      <c r="D5691" s="6">
        <v>28.31</v>
      </c>
      <c r="E5691" s="7">
        <v>615867.88398424606</v>
      </c>
      <c r="F5691" s="13">
        <f>(COUNT($B$2:$B$10000)-RANK(B5691,$B$2:$B$10000))/COUNT($B$2:$B$10000)*100</f>
        <v>30.702715868956275</v>
      </c>
    </row>
    <row r="5692" spans="1:6" x14ac:dyDescent="0.25">
      <c r="A5692" s="11" t="s">
        <v>6623</v>
      </c>
      <c r="B5692" s="6">
        <v>4.8805366299999999</v>
      </c>
      <c r="C5692" s="6">
        <v>0.64572726999999996</v>
      </c>
      <c r="D5692" s="6">
        <v>39.792200000000001</v>
      </c>
      <c r="E5692" s="7">
        <v>59743.49729619937</v>
      </c>
      <c r="F5692" s="13">
        <f>(COUNT($B$2:$B$10000)-RANK(B5692,$B$2:$B$10000))/COUNT($B$2:$B$10000)*100</f>
        <v>30.690537084398979</v>
      </c>
    </row>
    <row r="5693" spans="1:6" x14ac:dyDescent="0.25">
      <c r="A5693" s="11" t="s">
        <v>1364</v>
      </c>
      <c r="B5693" s="6">
        <v>4.8764689600000004</v>
      </c>
      <c r="C5693" s="6">
        <v>2.9458555099999999</v>
      </c>
      <c r="D5693" s="6">
        <v>113.34</v>
      </c>
      <c r="E5693" s="7">
        <v>79935178.024699286</v>
      </c>
      <c r="F5693" s="13">
        <f>(COUNT($B$2:$B$10000)-RANK(B5693,$B$2:$B$10000))/COUNT($B$2:$B$10000)*100</f>
        <v>30.678358299841673</v>
      </c>
    </row>
    <row r="5694" spans="1:6" x14ac:dyDescent="0.25">
      <c r="A5694" s="11" t="s">
        <v>1192</v>
      </c>
      <c r="B5694" s="6">
        <v>4.8730548699999998</v>
      </c>
      <c r="C5694" s="6">
        <v>0.62544520000000003</v>
      </c>
      <c r="D5694" s="6">
        <v>25.61</v>
      </c>
      <c r="E5694" s="7">
        <v>923767.86168426089</v>
      </c>
      <c r="F5694" s="13">
        <f>(COUNT($B$2:$B$10000)-RANK(B5694,$B$2:$B$10000))/COUNT($B$2:$B$10000)*100</f>
        <v>30.666179515284377</v>
      </c>
    </row>
    <row r="5695" spans="1:6" x14ac:dyDescent="0.25">
      <c r="A5695" s="11" t="s">
        <v>1569</v>
      </c>
      <c r="B5695" s="6">
        <v>4.8695969400000001</v>
      </c>
      <c r="C5695" s="6">
        <v>3.0554663299999998</v>
      </c>
      <c r="D5695" s="6">
        <v>57.5</v>
      </c>
      <c r="E5695" s="7">
        <v>80992630.612467244</v>
      </c>
      <c r="F5695" s="13">
        <f>(COUNT($B$2:$B$10000)-RANK(B5695,$B$2:$B$10000))/COUNT($B$2:$B$10000)*100</f>
        <v>30.65400073072707</v>
      </c>
    </row>
    <row r="5696" spans="1:6" x14ac:dyDescent="0.25">
      <c r="A5696" s="11" t="s">
        <v>7213</v>
      </c>
      <c r="B5696" s="6">
        <v>4.86737763</v>
      </c>
      <c r="C5696" s="6">
        <v>2.2770519199999999</v>
      </c>
      <c r="D5696" s="6">
        <v>38.35</v>
      </c>
      <c r="E5696" s="7">
        <v>36818705.81092941</v>
      </c>
      <c r="F5696" s="13">
        <f>(COUNT($B$2:$B$10000)-RANK(B5696,$B$2:$B$10000))/COUNT($B$2:$B$10000)*100</f>
        <v>30.641821946169774</v>
      </c>
    </row>
    <row r="5697" spans="1:6" x14ac:dyDescent="0.25">
      <c r="A5697" s="11" t="s">
        <v>6861</v>
      </c>
      <c r="B5697" s="6">
        <v>4.8656199600000001</v>
      </c>
      <c r="C5697" s="6">
        <v>3.87984799</v>
      </c>
      <c r="D5697" s="6">
        <v>532.99</v>
      </c>
      <c r="E5697" s="7">
        <v>10573008.206831427</v>
      </c>
      <c r="F5697" s="13">
        <f>(COUNT($B$2:$B$10000)-RANK(B5697,$B$2:$B$10000))/COUNT($B$2:$B$10000)*100</f>
        <v>30.629643161612467</v>
      </c>
    </row>
    <row r="5698" spans="1:6" x14ac:dyDescent="0.25">
      <c r="A5698" s="11" t="s">
        <v>1952</v>
      </c>
      <c r="B5698" s="6">
        <v>4.8650449900000003</v>
      </c>
      <c r="C5698" s="6">
        <v>3.73216203</v>
      </c>
      <c r="D5698" s="6">
        <v>31.47</v>
      </c>
      <c r="E5698" s="7">
        <v>16712919.476666106</v>
      </c>
      <c r="F5698" s="13">
        <f>(COUNT($B$2:$B$10000)-RANK(B5698,$B$2:$B$10000))/COUNT($B$2:$B$10000)*100</f>
        <v>30.617464377055171</v>
      </c>
    </row>
    <row r="5699" spans="1:6" x14ac:dyDescent="0.25">
      <c r="A5699" s="11" t="s">
        <v>6783</v>
      </c>
      <c r="B5699" s="6">
        <v>4.86486486</v>
      </c>
      <c r="C5699" s="6">
        <v>5.1290908200000001</v>
      </c>
      <c r="D5699" s="6">
        <v>5.82</v>
      </c>
      <c r="E5699" s="7">
        <v>414216.62428366498</v>
      </c>
      <c r="F5699" s="13">
        <f>(COUNT($B$2:$B$10000)-RANK(B5699,$B$2:$B$10000))/COUNT($B$2:$B$10000)*100</f>
        <v>30.605285592497864</v>
      </c>
    </row>
    <row r="5700" spans="1:6" x14ac:dyDescent="0.25">
      <c r="A5700" s="11" t="s">
        <v>6390</v>
      </c>
      <c r="B5700" s="6">
        <v>4.8543689299999997</v>
      </c>
      <c r="C5700" s="6">
        <v>2.92761344</v>
      </c>
      <c r="D5700" s="6">
        <v>12.42</v>
      </c>
      <c r="E5700" s="7">
        <v>67235.823046255187</v>
      </c>
      <c r="F5700" s="13">
        <f>(COUNT($B$2:$B$10000)-RANK(B5700,$B$2:$B$10000))/COUNT($B$2:$B$10000)*100</f>
        <v>30.593106807940568</v>
      </c>
    </row>
    <row r="5701" spans="1:6" x14ac:dyDescent="0.25">
      <c r="A5701" s="11" t="s">
        <v>4731</v>
      </c>
      <c r="B5701" s="6">
        <v>4.8527581900000003</v>
      </c>
      <c r="C5701" s="6">
        <v>0.70262994999999995</v>
      </c>
      <c r="D5701" s="6">
        <v>25.28</v>
      </c>
      <c r="E5701" s="7">
        <v>330690.980589966</v>
      </c>
      <c r="F5701" s="13">
        <f>(COUNT($B$2:$B$10000)-RANK(B5701,$B$2:$B$10000))/COUNT($B$2:$B$10000)*100</f>
        <v>30.580928023383265</v>
      </c>
    </row>
    <row r="5702" spans="1:6" x14ac:dyDescent="0.25">
      <c r="A5702" s="11" t="s">
        <v>3903</v>
      </c>
      <c r="B5702" s="6">
        <v>4.8526409499999996</v>
      </c>
      <c r="C5702" s="6">
        <v>0.48075461000000003</v>
      </c>
      <c r="D5702" s="6">
        <v>100.15</v>
      </c>
      <c r="E5702" s="7">
        <v>5060695.6341330074</v>
      </c>
      <c r="F5702" s="13">
        <f>(COUNT($B$2:$B$10000)-RANK(B5702,$B$2:$B$10000))/COUNT($B$2:$B$10000)*100</f>
        <v>30.568749238825966</v>
      </c>
    </row>
    <row r="5703" spans="1:6" x14ac:dyDescent="0.25">
      <c r="A5703" s="11" t="s">
        <v>7210</v>
      </c>
      <c r="B5703" s="6">
        <v>4.8522550500000001</v>
      </c>
      <c r="C5703" s="6">
        <v>2.7106176799999999</v>
      </c>
      <c r="D5703" s="6">
        <v>33.71</v>
      </c>
      <c r="E5703" s="7">
        <v>9403963.3692411222</v>
      </c>
      <c r="F5703" s="13">
        <f>(COUNT($B$2:$B$10000)-RANK(B5703,$B$2:$B$10000))/COUNT($B$2:$B$10000)*100</f>
        <v>30.556570454268666</v>
      </c>
    </row>
    <row r="5704" spans="1:6" x14ac:dyDescent="0.25">
      <c r="A5704" s="11" t="s">
        <v>5651</v>
      </c>
      <c r="B5704" s="6">
        <v>4.8496299799999996</v>
      </c>
      <c r="C5704" s="6">
        <v>1.0113908599999999</v>
      </c>
      <c r="D5704" s="6">
        <v>66.59</v>
      </c>
      <c r="E5704" s="7">
        <v>57149797.316099994</v>
      </c>
      <c r="F5704" s="13">
        <f>(COUNT($B$2:$B$10000)-RANK(B5704,$B$2:$B$10000))/COUNT($B$2:$B$10000)*100</f>
        <v>30.544391669711363</v>
      </c>
    </row>
    <row r="5705" spans="1:6" x14ac:dyDescent="0.25">
      <c r="A5705" s="11" t="s">
        <v>6693</v>
      </c>
      <c r="B5705" s="6">
        <v>4.8446327699999996</v>
      </c>
      <c r="C5705" s="6">
        <v>1.56939882</v>
      </c>
      <c r="D5705" s="6">
        <v>14.846</v>
      </c>
      <c r="E5705" s="7">
        <v>536099.87926199997</v>
      </c>
      <c r="F5705" s="13">
        <f>(COUNT($B$2:$B$10000)-RANK(B5705,$B$2:$B$10000))/COUNT($B$2:$B$10000)*100</f>
        <v>30.532212885154063</v>
      </c>
    </row>
    <row r="5706" spans="1:6" x14ac:dyDescent="0.25">
      <c r="A5706" s="11" t="s">
        <v>4005</v>
      </c>
      <c r="B5706" s="6">
        <v>4.8409241099999996</v>
      </c>
      <c r="C5706" s="6">
        <v>0.24403643</v>
      </c>
      <c r="D5706" s="6">
        <v>52.995199999999997</v>
      </c>
      <c r="E5706" s="7">
        <v>403756.92521835305</v>
      </c>
      <c r="F5706" s="13">
        <f>(COUNT($B$2:$B$10000)-RANK(B5706,$B$2:$B$10000))/COUNT($B$2:$B$10000)*100</f>
        <v>30.52003410059676</v>
      </c>
    </row>
    <row r="5707" spans="1:6" x14ac:dyDescent="0.25">
      <c r="A5707" s="11" t="s">
        <v>1860</v>
      </c>
      <c r="B5707" s="6">
        <v>4.8368631899999999</v>
      </c>
      <c r="C5707" s="6">
        <v>7.9693531399999999</v>
      </c>
      <c r="D5707" s="6">
        <v>36.630000000000003</v>
      </c>
      <c r="E5707" s="7">
        <v>30179965.491037726</v>
      </c>
      <c r="F5707" s="13">
        <f>(COUNT($B$2:$B$10000)-RANK(B5707,$B$2:$B$10000))/COUNT($B$2:$B$10000)*100</f>
        <v>30.507855316039461</v>
      </c>
    </row>
    <row r="5708" spans="1:6" x14ac:dyDescent="0.25">
      <c r="A5708" s="11" t="s">
        <v>3573</v>
      </c>
      <c r="B5708" s="6">
        <v>4.8208469100000002</v>
      </c>
      <c r="C5708" s="6">
        <v>3.8503301599999999</v>
      </c>
      <c r="D5708" s="6">
        <v>16.09</v>
      </c>
      <c r="E5708" s="7">
        <v>111233.00713</v>
      </c>
      <c r="F5708" s="13">
        <f>(COUNT($B$2:$B$10000)-RANK(B5708,$B$2:$B$10000))/COUNT($B$2:$B$10000)*100</f>
        <v>30.495676531482157</v>
      </c>
    </row>
    <row r="5709" spans="1:6" x14ac:dyDescent="0.25">
      <c r="A5709" s="11" t="s">
        <v>1932</v>
      </c>
      <c r="B5709" s="6">
        <v>4.8202396800000002</v>
      </c>
      <c r="C5709" s="6">
        <v>4.4414113100000003</v>
      </c>
      <c r="D5709" s="6">
        <v>78.72</v>
      </c>
      <c r="E5709" s="7">
        <v>53123006.997809455</v>
      </c>
      <c r="F5709" s="13">
        <f>(COUNT($B$2:$B$10000)-RANK(B5709,$B$2:$B$10000))/COUNT($B$2:$B$10000)*100</f>
        <v>30.483497746924858</v>
      </c>
    </row>
    <row r="5710" spans="1:6" x14ac:dyDescent="0.25">
      <c r="A5710" s="11" t="s">
        <v>2090</v>
      </c>
      <c r="B5710" s="6">
        <v>4.8192771099999998</v>
      </c>
      <c r="C5710" s="6">
        <v>2.92243195</v>
      </c>
      <c r="D5710" s="6">
        <v>18.27</v>
      </c>
      <c r="E5710" s="7">
        <v>50465923.907433279</v>
      </c>
      <c r="F5710" s="13">
        <f>(COUNT($B$2:$B$10000)-RANK(B5710,$B$2:$B$10000))/COUNT($B$2:$B$10000)*100</f>
        <v>30.471318962367555</v>
      </c>
    </row>
    <row r="5711" spans="1:6" x14ac:dyDescent="0.25">
      <c r="A5711" s="11" t="s">
        <v>1666</v>
      </c>
      <c r="B5711" s="6">
        <v>4.81713974</v>
      </c>
      <c r="C5711" s="6">
        <v>1.9139126099999999</v>
      </c>
      <c r="D5711" s="6">
        <v>76.81</v>
      </c>
      <c r="E5711" s="7">
        <v>380227126.94190025</v>
      </c>
      <c r="F5711" s="13">
        <f>(COUNT($B$2:$B$10000)-RANK(B5711,$B$2:$B$10000))/COUNT($B$2:$B$10000)*100</f>
        <v>30.459140177810255</v>
      </c>
    </row>
    <row r="5712" spans="1:6" x14ac:dyDescent="0.25">
      <c r="A5712" s="11" t="s">
        <v>5232</v>
      </c>
      <c r="B5712" s="6">
        <v>4.8145418800000002</v>
      </c>
      <c r="C5712" s="6">
        <v>1.6903800600000001</v>
      </c>
      <c r="D5712" s="6">
        <v>42.67</v>
      </c>
      <c r="E5712" s="7">
        <v>4045448.8687040838</v>
      </c>
      <c r="F5712" s="13">
        <f>(COUNT($B$2:$B$10000)-RANK(B5712,$B$2:$B$10000))/COUNT($B$2:$B$10000)*100</f>
        <v>30.446961393252952</v>
      </c>
    </row>
    <row r="5713" spans="1:6" x14ac:dyDescent="0.25">
      <c r="A5713" s="11" t="s">
        <v>1669</v>
      </c>
      <c r="B5713" s="6">
        <v>4.8114434299999997</v>
      </c>
      <c r="C5713" s="6">
        <v>4.7342555099999997</v>
      </c>
      <c r="D5713" s="6">
        <v>24.18</v>
      </c>
      <c r="E5713" s="7">
        <v>3961827.4009738266</v>
      </c>
      <c r="F5713" s="13">
        <f>(COUNT($B$2:$B$10000)-RANK(B5713,$B$2:$B$10000))/COUNT($B$2:$B$10000)*100</f>
        <v>30.434782608695656</v>
      </c>
    </row>
    <row r="5714" spans="1:6" x14ac:dyDescent="0.25">
      <c r="A5714" s="11" t="s">
        <v>4150</v>
      </c>
      <c r="B5714" s="6">
        <v>4.8109965600000004</v>
      </c>
      <c r="C5714" s="6">
        <v>0.14029506</v>
      </c>
      <c r="D5714" s="6">
        <v>54.9</v>
      </c>
      <c r="E5714" s="7">
        <v>53858610.853434794</v>
      </c>
      <c r="F5714" s="13">
        <f>(COUNT($B$2:$B$10000)-RANK(B5714,$B$2:$B$10000))/COUNT($B$2:$B$10000)*100</f>
        <v>30.422603824138349</v>
      </c>
    </row>
    <row r="5715" spans="1:6" x14ac:dyDescent="0.25">
      <c r="A5715" s="11" t="s">
        <v>7779</v>
      </c>
      <c r="B5715" s="6">
        <v>4.8063840000000004</v>
      </c>
      <c r="C5715" s="6">
        <v>1.7509469200000001</v>
      </c>
      <c r="D5715" s="6">
        <v>14.25</v>
      </c>
      <c r="E5715" s="7">
        <v>48387.433628939994</v>
      </c>
      <c r="F5715" s="13">
        <f>(COUNT($B$2:$B$10000)-RANK(B5715,$B$2:$B$10000))/COUNT($B$2:$B$10000)*100</f>
        <v>30.410425039581053</v>
      </c>
    </row>
    <row r="5716" spans="1:6" x14ac:dyDescent="0.25">
      <c r="A5716" s="11" t="s">
        <v>6533</v>
      </c>
      <c r="B5716" s="6">
        <v>4.8063642199999999</v>
      </c>
      <c r="C5716" s="6">
        <v>0.50504450999999995</v>
      </c>
      <c r="D5716" s="6">
        <v>17.680099999999999</v>
      </c>
      <c r="E5716" s="7">
        <v>62258.554144514004</v>
      </c>
      <c r="F5716" s="13">
        <f>(COUNT($B$2:$B$10000)-RANK(B5716,$B$2:$B$10000))/COUNT($B$2:$B$10000)*100</f>
        <v>30.398246255023746</v>
      </c>
    </row>
    <row r="5717" spans="1:6" x14ac:dyDescent="0.25">
      <c r="A5717" s="11" t="s">
        <v>894</v>
      </c>
      <c r="B5717" s="6">
        <v>4.8031333700000003</v>
      </c>
      <c r="C5717" s="6">
        <v>3.80933681</v>
      </c>
      <c r="D5717" s="6">
        <v>203.36</v>
      </c>
      <c r="E5717" s="7">
        <v>89896324.065086067</v>
      </c>
      <c r="F5717" s="13">
        <f>(COUNT($B$2:$B$10000)-RANK(B5717,$B$2:$B$10000))/COUNT($B$2:$B$10000)*100</f>
        <v>30.38606747046645</v>
      </c>
    </row>
    <row r="5718" spans="1:6" x14ac:dyDescent="0.25">
      <c r="A5718" s="11" t="s">
        <v>4969</v>
      </c>
      <c r="B5718" s="6">
        <v>4.8016701499999996</v>
      </c>
      <c r="C5718" s="6">
        <v>0.61011411999999998</v>
      </c>
      <c r="D5718" s="6">
        <v>25.1</v>
      </c>
      <c r="E5718" s="7">
        <v>1305870.382127261</v>
      </c>
      <c r="F5718" s="13">
        <f>(COUNT($B$2:$B$10000)-RANK(B5718,$B$2:$B$10000))/COUNT($B$2:$B$10000)*100</f>
        <v>30.373888685909144</v>
      </c>
    </row>
    <row r="5719" spans="1:6" x14ac:dyDescent="0.25">
      <c r="A5719" s="11" t="s">
        <v>7233</v>
      </c>
      <c r="B5719" s="6">
        <v>4.7979798000000002</v>
      </c>
      <c r="C5719" s="6">
        <v>2.6593154600000002</v>
      </c>
      <c r="D5719" s="6">
        <v>4.1500000000000004</v>
      </c>
      <c r="E5719" s="7">
        <v>140641.16241661482</v>
      </c>
      <c r="F5719" s="13">
        <f>(COUNT($B$2:$B$10000)-RANK(B5719,$B$2:$B$10000))/COUNT($B$2:$B$10000)*100</f>
        <v>30.361709901351848</v>
      </c>
    </row>
    <row r="5720" spans="1:6" x14ac:dyDescent="0.25">
      <c r="A5720" s="11" t="s">
        <v>1818</v>
      </c>
      <c r="B5720" s="6">
        <v>4.7966339400000004</v>
      </c>
      <c r="C5720" s="6">
        <v>2.4343035</v>
      </c>
      <c r="D5720" s="6">
        <v>37.36</v>
      </c>
      <c r="E5720" s="7">
        <v>36850483.77285476</v>
      </c>
      <c r="F5720" s="13">
        <f>(COUNT($B$2:$B$10000)-RANK(B5720,$B$2:$B$10000))/COUNT($B$2:$B$10000)*100</f>
        <v>30.349531116794541</v>
      </c>
    </row>
    <row r="5721" spans="1:6" x14ac:dyDescent="0.25">
      <c r="A5721" s="11" t="s">
        <v>6443</v>
      </c>
      <c r="B5721" s="6">
        <v>4.7945205499999997</v>
      </c>
      <c r="C5721" s="6">
        <v>0.84252479999999996</v>
      </c>
      <c r="D5721" s="6">
        <v>27.54</v>
      </c>
      <c r="E5721" s="7">
        <v>8019640.7020230889</v>
      </c>
      <c r="F5721" s="13">
        <f>(COUNT($B$2:$B$10000)-RANK(B5721,$B$2:$B$10000))/COUNT($B$2:$B$10000)*100</f>
        <v>30.337352332237245</v>
      </c>
    </row>
    <row r="5722" spans="1:6" x14ac:dyDescent="0.25">
      <c r="A5722" s="11" t="s">
        <v>3750</v>
      </c>
      <c r="B5722" s="6">
        <v>4.7898338200000001</v>
      </c>
      <c r="C5722" s="6">
        <v>0.51780137000000004</v>
      </c>
      <c r="D5722" s="6">
        <v>10.72</v>
      </c>
      <c r="E5722" s="7">
        <v>100461.96495948199</v>
      </c>
      <c r="F5722" s="13">
        <f>(COUNT($B$2:$B$10000)-RANK(B5722,$B$2:$B$10000))/COUNT($B$2:$B$10000)*100</f>
        <v>30.325173547679938</v>
      </c>
    </row>
    <row r="5723" spans="1:6" x14ac:dyDescent="0.25">
      <c r="A5723" s="11" t="s">
        <v>2652</v>
      </c>
      <c r="B5723" s="6">
        <v>4.7898338200000001</v>
      </c>
      <c r="C5723" s="6">
        <v>4.1034233799999997</v>
      </c>
      <c r="D5723" s="6">
        <v>10.72</v>
      </c>
      <c r="E5723" s="7">
        <v>3031819.0333258589</v>
      </c>
      <c r="F5723" s="13">
        <f>(COUNT($B$2:$B$10000)-RANK(B5723,$B$2:$B$10000))/COUNT($B$2:$B$10000)*100</f>
        <v>30.325173547679938</v>
      </c>
    </row>
    <row r="5724" spans="1:6" x14ac:dyDescent="0.25">
      <c r="A5724" s="11" t="s">
        <v>4558</v>
      </c>
      <c r="B5724" s="6">
        <v>4.7755102000000003</v>
      </c>
      <c r="C5724" s="6">
        <v>0.47212388</v>
      </c>
      <c r="D5724" s="6">
        <v>25.67</v>
      </c>
      <c r="E5724" s="7">
        <v>41317.267289999996</v>
      </c>
      <c r="F5724" s="13">
        <f>(COUNT($B$2:$B$10000)-RANK(B5724,$B$2:$B$10000))/COUNT($B$2:$B$10000)*100</f>
        <v>30.300815978565339</v>
      </c>
    </row>
    <row r="5725" spans="1:6" x14ac:dyDescent="0.25">
      <c r="A5725" s="11" t="s">
        <v>1772</v>
      </c>
      <c r="B5725" s="6">
        <v>4.7706986799999997</v>
      </c>
      <c r="C5725" s="6">
        <v>3.2040023</v>
      </c>
      <c r="D5725" s="6">
        <v>68.08</v>
      </c>
      <c r="E5725" s="7">
        <v>49028402.537052631</v>
      </c>
      <c r="F5725" s="13">
        <f>(COUNT($B$2:$B$10000)-RANK(B5725,$B$2:$B$10000))/COUNT($B$2:$B$10000)*100</f>
        <v>30.288637194008039</v>
      </c>
    </row>
    <row r="5726" spans="1:6" x14ac:dyDescent="0.25">
      <c r="A5726" s="11" t="s">
        <v>5250</v>
      </c>
      <c r="B5726" s="6">
        <v>4.7697031699999997</v>
      </c>
      <c r="C5726" s="6">
        <v>1.0992001300000001</v>
      </c>
      <c r="D5726" s="6">
        <v>25.59</v>
      </c>
      <c r="E5726" s="7">
        <v>550117.49225546082</v>
      </c>
      <c r="F5726" s="13">
        <f>(COUNT($B$2:$B$10000)-RANK(B5726,$B$2:$B$10000))/COUNT($B$2:$B$10000)*100</f>
        <v>30.276458409450736</v>
      </c>
    </row>
    <row r="5727" spans="1:6" x14ac:dyDescent="0.25">
      <c r="A5727" s="11" t="s">
        <v>1167</v>
      </c>
      <c r="B5727" s="6">
        <v>4.7692307700000001</v>
      </c>
      <c r="C5727" s="6">
        <v>1.1683528999999999</v>
      </c>
      <c r="D5727" s="6">
        <v>27.24</v>
      </c>
      <c r="E5727" s="7">
        <v>327990.66025314602</v>
      </c>
      <c r="F5727" s="13">
        <f>(COUNT($B$2:$B$10000)-RANK(B5727,$B$2:$B$10000))/COUNT($B$2:$B$10000)*100</f>
        <v>30.264279624893437</v>
      </c>
    </row>
    <row r="5728" spans="1:6" x14ac:dyDescent="0.25">
      <c r="A5728" s="11" t="s">
        <v>3423</v>
      </c>
      <c r="B5728" s="6">
        <v>4.7687034300000004</v>
      </c>
      <c r="C5728" s="6">
        <v>0.23364112000000001</v>
      </c>
      <c r="D5728" s="6">
        <v>35.149900000000002</v>
      </c>
      <c r="E5728" s="7">
        <v>58587.544326589115</v>
      </c>
      <c r="F5728" s="13">
        <f>(COUNT($B$2:$B$10000)-RANK(B5728,$B$2:$B$10000))/COUNT($B$2:$B$10000)*100</f>
        <v>30.252100840336134</v>
      </c>
    </row>
    <row r="5729" spans="1:6" x14ac:dyDescent="0.25">
      <c r="A5729" s="11" t="s">
        <v>4867</v>
      </c>
      <c r="B5729" s="6">
        <v>4.7686832700000004</v>
      </c>
      <c r="C5729" s="6">
        <v>0.41251115999999999</v>
      </c>
      <c r="D5729" s="6">
        <v>14.72</v>
      </c>
      <c r="E5729" s="7">
        <v>30219783.486599952</v>
      </c>
      <c r="F5729" s="13">
        <f>(COUNT($B$2:$B$10000)-RANK(B5729,$B$2:$B$10000))/COUNT($B$2:$B$10000)*100</f>
        <v>30.239922055778834</v>
      </c>
    </row>
    <row r="5730" spans="1:6" x14ac:dyDescent="0.25">
      <c r="A5730" s="11" t="s">
        <v>3774</v>
      </c>
      <c r="B5730" s="6">
        <v>4.7637341500000003</v>
      </c>
      <c r="C5730" s="6">
        <v>0.22502193000000001</v>
      </c>
      <c r="D5730" s="6">
        <v>27.27</v>
      </c>
      <c r="E5730" s="7">
        <v>1809495.3052279104</v>
      </c>
      <c r="F5730" s="13">
        <f>(COUNT($B$2:$B$10000)-RANK(B5730,$B$2:$B$10000))/COUNT($B$2:$B$10000)*100</f>
        <v>30.227743271221531</v>
      </c>
    </row>
    <row r="5731" spans="1:6" x14ac:dyDescent="0.25">
      <c r="A5731" s="11" t="s">
        <v>1763</v>
      </c>
      <c r="B5731" s="6">
        <v>4.7587206100000001</v>
      </c>
      <c r="C5731" s="6">
        <v>2.4331038500000002</v>
      </c>
      <c r="D5731" s="6">
        <v>188</v>
      </c>
      <c r="E5731" s="7">
        <v>156815205.35100001</v>
      </c>
      <c r="F5731" s="13">
        <f>(COUNT($B$2:$B$10000)-RANK(B5731,$B$2:$B$10000))/COUNT($B$2:$B$10000)*100</f>
        <v>30.215564486664231</v>
      </c>
    </row>
    <row r="5732" spans="1:6" x14ac:dyDescent="0.25">
      <c r="A5732" s="11" t="s">
        <v>1980</v>
      </c>
      <c r="B5732" s="6">
        <v>4.7582697200000004</v>
      </c>
      <c r="C5732" s="6">
        <v>2.43704403</v>
      </c>
      <c r="D5732" s="6">
        <v>41.17</v>
      </c>
      <c r="E5732" s="7">
        <v>50637948.502398305</v>
      </c>
      <c r="F5732" s="13">
        <f>(COUNT($B$2:$B$10000)-RANK(B5732,$B$2:$B$10000))/COUNT($B$2:$B$10000)*100</f>
        <v>30.203385702106928</v>
      </c>
    </row>
    <row r="5733" spans="1:6" x14ac:dyDescent="0.25">
      <c r="A5733" s="11" t="s">
        <v>2221</v>
      </c>
      <c r="B5733" s="6">
        <v>4.7554347799999999</v>
      </c>
      <c r="C5733" s="6">
        <v>4.9672024099999996</v>
      </c>
      <c r="D5733" s="6">
        <v>15.42</v>
      </c>
      <c r="E5733" s="7">
        <v>1848704.7468499481</v>
      </c>
      <c r="F5733" s="13">
        <f>(COUNT($B$2:$B$10000)-RANK(B5733,$B$2:$B$10000))/COUNT($B$2:$B$10000)*100</f>
        <v>30.191206917549628</v>
      </c>
    </row>
    <row r="5734" spans="1:6" x14ac:dyDescent="0.25">
      <c r="A5734" s="11" t="s">
        <v>6446</v>
      </c>
      <c r="B5734" s="6">
        <v>4.7550947399999997</v>
      </c>
      <c r="C5734" s="6">
        <v>2.4084200099999999</v>
      </c>
      <c r="D5734" s="6">
        <v>29.3</v>
      </c>
      <c r="E5734" s="7">
        <v>36786773.56024792</v>
      </c>
      <c r="F5734" s="13">
        <f>(COUNT($B$2:$B$10000)-RANK(B5734,$B$2:$B$10000))/COUNT($B$2:$B$10000)*100</f>
        <v>30.179028132992325</v>
      </c>
    </row>
    <row r="5735" spans="1:6" x14ac:dyDescent="0.25">
      <c r="A5735" s="11" t="s">
        <v>4868</v>
      </c>
      <c r="B5735" s="6">
        <v>4.75140998</v>
      </c>
      <c r="C5735" s="6">
        <v>0.20025535</v>
      </c>
      <c r="D5735" s="6">
        <v>24.145199999999999</v>
      </c>
      <c r="E5735" s="7">
        <v>89241.219373253756</v>
      </c>
      <c r="F5735" s="13">
        <f>(COUNT($B$2:$B$10000)-RANK(B5735,$B$2:$B$10000))/COUNT($B$2:$B$10000)*100</f>
        <v>30.166849348435026</v>
      </c>
    </row>
    <row r="5736" spans="1:6" x14ac:dyDescent="0.25">
      <c r="A5736" s="11" t="s">
        <v>6664</v>
      </c>
      <c r="B5736" s="6">
        <v>4.7502448599999996</v>
      </c>
      <c r="C5736" s="6">
        <v>1.13411716</v>
      </c>
      <c r="D5736" s="6">
        <v>42.78</v>
      </c>
      <c r="E5736" s="7">
        <v>16001636.913000001</v>
      </c>
      <c r="F5736" s="13">
        <f>(COUNT($B$2:$B$10000)-RANK(B5736,$B$2:$B$10000))/COUNT($B$2:$B$10000)*100</f>
        <v>30.154670563877723</v>
      </c>
    </row>
    <row r="5737" spans="1:6" x14ac:dyDescent="0.25">
      <c r="A5737" s="11" t="s">
        <v>5665</v>
      </c>
      <c r="B5737" s="6">
        <v>4.7439353100000003</v>
      </c>
      <c r="C5737" s="6">
        <v>0.36166416000000001</v>
      </c>
      <c r="D5737" s="6">
        <v>23.121700000000001</v>
      </c>
      <c r="E5737" s="7">
        <v>7893.9013409145555</v>
      </c>
      <c r="F5737" s="13">
        <f>(COUNT($B$2:$B$10000)-RANK(B5737,$B$2:$B$10000))/COUNT($B$2:$B$10000)*100</f>
        <v>30.142491779320423</v>
      </c>
    </row>
    <row r="5738" spans="1:6" x14ac:dyDescent="0.25">
      <c r="A5738" s="11" t="s">
        <v>6313</v>
      </c>
      <c r="B5738" s="6">
        <v>4.7425474300000001</v>
      </c>
      <c r="C5738" s="6">
        <v>1.00494448</v>
      </c>
      <c r="D5738" s="6">
        <v>7.73</v>
      </c>
      <c r="E5738" s="7">
        <v>1020810.5622</v>
      </c>
      <c r="F5738" s="13">
        <f>(COUNT($B$2:$B$10000)-RANK(B5738,$B$2:$B$10000))/COUNT($B$2:$B$10000)*100</f>
        <v>30.130312994763127</v>
      </c>
    </row>
    <row r="5739" spans="1:6" x14ac:dyDescent="0.25">
      <c r="A5739" s="11" t="s">
        <v>4125</v>
      </c>
      <c r="B5739" s="6">
        <v>4.7414179399999998</v>
      </c>
      <c r="C5739" s="6">
        <v>0.12088517999999999</v>
      </c>
      <c r="D5739" s="6">
        <v>116.86</v>
      </c>
      <c r="E5739" s="7">
        <v>103694906.80640039</v>
      </c>
      <c r="F5739" s="13">
        <f>(COUNT($B$2:$B$10000)-RANK(B5739,$B$2:$B$10000))/COUNT($B$2:$B$10000)*100</f>
        <v>30.11813421020582</v>
      </c>
    </row>
    <row r="5740" spans="1:6" x14ac:dyDescent="0.25">
      <c r="A5740" s="11" t="s">
        <v>7102</v>
      </c>
      <c r="B5740" s="6">
        <v>4.7384615400000003</v>
      </c>
      <c r="C5740" s="6">
        <v>3.9856845000000001</v>
      </c>
      <c r="D5740" s="6">
        <v>17.02</v>
      </c>
      <c r="E5740" s="7">
        <v>615965.59561838233</v>
      </c>
      <c r="F5740" s="13">
        <f>(COUNT($B$2:$B$10000)-RANK(B5740,$B$2:$B$10000))/COUNT($B$2:$B$10000)*100</f>
        <v>30.105955425648524</v>
      </c>
    </row>
    <row r="5741" spans="1:6" x14ac:dyDescent="0.25">
      <c r="A5741" s="11" t="s">
        <v>6600</v>
      </c>
      <c r="B5741" s="6">
        <v>4.7379032299999997</v>
      </c>
      <c r="C5741" s="6">
        <v>2.4170680600000001</v>
      </c>
      <c r="D5741" s="6">
        <v>20.78</v>
      </c>
      <c r="E5741" s="7">
        <v>294144.989463265</v>
      </c>
      <c r="F5741" s="13">
        <f>(COUNT($B$2:$B$10000)-RANK(B5741,$B$2:$B$10000))/COUNT($B$2:$B$10000)*100</f>
        <v>30.093776641091218</v>
      </c>
    </row>
    <row r="5742" spans="1:6" x14ac:dyDescent="0.25">
      <c r="A5742" s="11" t="s">
        <v>4069</v>
      </c>
      <c r="B5742" s="6">
        <v>4.7374999999999998</v>
      </c>
      <c r="C5742" s="6">
        <v>2.0129069999999999E-2</v>
      </c>
      <c r="D5742" s="6">
        <v>837.9</v>
      </c>
      <c r="E5742" s="7">
        <v>689828.41500419553</v>
      </c>
      <c r="F5742" s="13">
        <f>(COUNT($B$2:$B$10000)-RANK(B5742,$B$2:$B$10000))/COUNT($B$2:$B$10000)*100</f>
        <v>30.081597856533921</v>
      </c>
    </row>
    <row r="5743" spans="1:6" x14ac:dyDescent="0.25">
      <c r="A5743" s="11" t="s">
        <v>5611</v>
      </c>
      <c r="B5743" s="6">
        <v>4.7317991599999996</v>
      </c>
      <c r="C5743" s="6">
        <v>0.32752141000000001</v>
      </c>
      <c r="D5743" s="6">
        <v>25.030899999999999</v>
      </c>
      <c r="E5743" s="7">
        <v>808416.20906448516</v>
      </c>
      <c r="F5743" s="13">
        <f>(COUNT($B$2:$B$10000)-RANK(B5743,$B$2:$B$10000))/COUNT($B$2:$B$10000)*100</f>
        <v>30.069419071976615</v>
      </c>
    </row>
    <row r="5744" spans="1:6" x14ac:dyDescent="0.25">
      <c r="A5744" s="11" t="s">
        <v>5774</v>
      </c>
      <c r="B5744" s="6">
        <v>4.73054547</v>
      </c>
      <c r="C5744" s="6">
        <v>2.65956E-2</v>
      </c>
      <c r="D5744" s="6">
        <v>39.2971</v>
      </c>
      <c r="E5744" s="7">
        <v>16877.180408102002</v>
      </c>
      <c r="F5744" s="13">
        <f>(COUNT($B$2:$B$10000)-RANK(B5744,$B$2:$B$10000))/COUNT($B$2:$B$10000)*100</f>
        <v>30.057240287419319</v>
      </c>
    </row>
    <row r="5745" spans="1:6" x14ac:dyDescent="0.25">
      <c r="A5745" s="11" t="s">
        <v>4473</v>
      </c>
      <c r="B5745" s="6">
        <v>4.7271251799999998</v>
      </c>
      <c r="C5745" s="6">
        <v>0.20317562</v>
      </c>
      <c r="D5745" s="6">
        <v>25.81</v>
      </c>
      <c r="E5745" s="7">
        <v>42775.93725007341</v>
      </c>
      <c r="F5745" s="13">
        <f>(COUNT($B$2:$B$10000)-RANK(B5745,$B$2:$B$10000))/COUNT($B$2:$B$10000)*100</f>
        <v>30.045061502862012</v>
      </c>
    </row>
    <row r="5746" spans="1:6" x14ac:dyDescent="0.25">
      <c r="A5746" s="11" t="s">
        <v>2154</v>
      </c>
      <c r="B5746" s="6">
        <v>4.7265987000000003</v>
      </c>
      <c r="C5746" s="6">
        <v>3.0418721099999999</v>
      </c>
      <c r="D5746" s="6">
        <v>11.3</v>
      </c>
      <c r="E5746" s="7">
        <v>1818776.1897837692</v>
      </c>
      <c r="F5746" s="13">
        <f>(COUNT($B$2:$B$10000)-RANK(B5746,$B$2:$B$10000))/COUNT($B$2:$B$10000)*100</f>
        <v>30.032882718304716</v>
      </c>
    </row>
    <row r="5747" spans="1:6" x14ac:dyDescent="0.25">
      <c r="A5747" s="11" t="s">
        <v>7158</v>
      </c>
      <c r="B5747" s="6">
        <v>4.7261009700000001</v>
      </c>
      <c r="C5747" s="6">
        <v>1.22555989</v>
      </c>
      <c r="D5747" s="6">
        <v>19.5</v>
      </c>
      <c r="E5747" s="7">
        <v>1817019.0797840608</v>
      </c>
      <c r="F5747" s="13">
        <f>(COUNT($B$2:$B$10000)-RANK(B5747,$B$2:$B$10000))/COUNT($B$2:$B$10000)*100</f>
        <v>30.020703933747413</v>
      </c>
    </row>
    <row r="5748" spans="1:6" x14ac:dyDescent="0.25">
      <c r="A5748" s="11" t="s">
        <v>4560</v>
      </c>
      <c r="B5748" s="6">
        <v>4.7253634900000003</v>
      </c>
      <c r="C5748" s="6">
        <v>0.81704812999999998</v>
      </c>
      <c r="D5748" s="6">
        <v>25.93</v>
      </c>
      <c r="E5748" s="7">
        <v>1156986.3375422405</v>
      </c>
      <c r="F5748" s="13">
        <f>(COUNT($B$2:$B$10000)-RANK(B5748,$B$2:$B$10000))/COUNT($B$2:$B$10000)*100</f>
        <v>30.008525149190113</v>
      </c>
    </row>
    <row r="5749" spans="1:6" x14ac:dyDescent="0.25">
      <c r="A5749" s="11" t="s">
        <v>865</v>
      </c>
      <c r="B5749" s="6">
        <v>4.7244094499999996</v>
      </c>
      <c r="C5749" s="6">
        <v>3.24417819</v>
      </c>
      <c r="D5749" s="6">
        <v>10.64</v>
      </c>
      <c r="E5749" s="7">
        <v>5271100.6314667035</v>
      </c>
      <c r="F5749" s="13">
        <f>(COUNT($B$2:$B$10000)-RANK(B5749,$B$2:$B$10000))/COUNT($B$2:$B$10000)*100</f>
        <v>29.99634636463281</v>
      </c>
    </row>
    <row r="5750" spans="1:6" x14ac:dyDescent="0.25">
      <c r="A5750" s="11" t="s">
        <v>4362</v>
      </c>
      <c r="B5750" s="6">
        <v>4.7202131700000001</v>
      </c>
      <c r="C5750" s="6">
        <v>0.54164714999999997</v>
      </c>
      <c r="D5750" s="6">
        <v>27.51</v>
      </c>
      <c r="E5750" s="7">
        <v>910947.24282191205</v>
      </c>
      <c r="F5750" s="13">
        <f>(COUNT($B$2:$B$10000)-RANK(B5750,$B$2:$B$10000))/COUNT($B$2:$B$10000)*100</f>
        <v>29.984167580075511</v>
      </c>
    </row>
    <row r="5751" spans="1:6" x14ac:dyDescent="0.25">
      <c r="A5751" s="11" t="s">
        <v>4002</v>
      </c>
      <c r="B5751" s="6">
        <v>4.7129557799999997</v>
      </c>
      <c r="C5751" s="6">
        <v>0.20630772999999999</v>
      </c>
      <c r="D5751" s="6">
        <v>26.995000000000001</v>
      </c>
      <c r="E5751" s="7">
        <v>274390.54614991084</v>
      </c>
      <c r="F5751" s="13">
        <f>(COUNT($B$2:$B$10000)-RANK(B5751,$B$2:$B$10000))/COUNT($B$2:$B$10000)*100</f>
        <v>29.971988795518207</v>
      </c>
    </row>
    <row r="5752" spans="1:6" x14ac:dyDescent="0.25">
      <c r="A5752" s="11" t="s">
        <v>3893</v>
      </c>
      <c r="B5752" s="6">
        <v>4.7042384699999999</v>
      </c>
      <c r="C5752" s="6">
        <v>0.28564813999999999</v>
      </c>
      <c r="D5752" s="6">
        <v>22.48</v>
      </c>
      <c r="E5752" s="7">
        <v>2925333.5535152699</v>
      </c>
      <c r="F5752" s="13">
        <f>(COUNT($B$2:$B$10000)-RANK(B5752,$B$2:$B$10000))/COUNT($B$2:$B$10000)*100</f>
        <v>29.959810010960908</v>
      </c>
    </row>
    <row r="5753" spans="1:6" x14ac:dyDescent="0.25">
      <c r="A5753" s="11" t="s">
        <v>3768</v>
      </c>
      <c r="B5753" s="6">
        <v>4.6931126000000001</v>
      </c>
      <c r="C5753" s="6">
        <v>9.4026609999999997E-2</v>
      </c>
      <c r="D5753" s="6">
        <v>134.07</v>
      </c>
      <c r="E5753" s="7">
        <v>92817336.726200446</v>
      </c>
      <c r="F5753" s="13">
        <f>(COUNT($B$2:$B$10000)-RANK(B5753,$B$2:$B$10000))/COUNT($B$2:$B$10000)*100</f>
        <v>29.947631226403605</v>
      </c>
    </row>
    <row r="5754" spans="1:6" x14ac:dyDescent="0.25">
      <c r="A5754" s="11" t="s">
        <v>6610</v>
      </c>
      <c r="B5754" s="6">
        <v>4.6884504800000002</v>
      </c>
      <c r="C5754" s="6">
        <v>0.1839325</v>
      </c>
      <c r="D5754" s="6">
        <v>13.94</v>
      </c>
      <c r="E5754" s="7">
        <v>33772.587266358096</v>
      </c>
      <c r="F5754" s="13">
        <f>(COUNT($B$2:$B$10000)-RANK(B5754,$B$2:$B$10000))/COUNT($B$2:$B$10000)*100</f>
        <v>29.935452441846305</v>
      </c>
    </row>
    <row r="5755" spans="1:6" x14ac:dyDescent="0.25">
      <c r="A5755" s="11" t="s">
        <v>1099</v>
      </c>
      <c r="B5755" s="6">
        <v>4.6843177200000001</v>
      </c>
      <c r="C5755" s="6">
        <v>0.92828549999999999</v>
      </c>
      <c r="D5755" s="6">
        <v>25.7</v>
      </c>
      <c r="E5755" s="7">
        <v>3560631.5639838907</v>
      </c>
      <c r="F5755" s="13">
        <f>(COUNT($B$2:$B$10000)-RANK(B5755,$B$2:$B$10000))/COUNT($B$2:$B$10000)*100</f>
        <v>29.923273657289002</v>
      </c>
    </row>
    <row r="5756" spans="1:6" x14ac:dyDescent="0.25">
      <c r="A5756" s="11" t="s">
        <v>5414</v>
      </c>
      <c r="B5756" s="6">
        <v>4.67625899</v>
      </c>
      <c r="C5756" s="6">
        <v>6.1076684600000002</v>
      </c>
      <c r="D5756" s="6">
        <v>11.64</v>
      </c>
      <c r="E5756" s="7">
        <v>2516585.6432000003</v>
      </c>
      <c r="F5756" s="13">
        <f>(COUNT($B$2:$B$10000)-RANK(B5756,$B$2:$B$10000))/COUNT($B$2:$B$10000)*100</f>
        <v>29.911094872731702</v>
      </c>
    </row>
    <row r="5757" spans="1:6" x14ac:dyDescent="0.25">
      <c r="A5757" s="11" t="s">
        <v>2048</v>
      </c>
      <c r="B5757" s="6">
        <v>4.6696035199999999</v>
      </c>
      <c r="C5757" s="6">
        <v>3.6778286599999999</v>
      </c>
      <c r="D5757" s="6">
        <v>11.88</v>
      </c>
      <c r="E5757" s="7">
        <v>4916509.3656000001</v>
      </c>
      <c r="F5757" s="13">
        <f>(COUNT($B$2:$B$10000)-RANK(B5757,$B$2:$B$10000))/COUNT($B$2:$B$10000)*100</f>
        <v>29.898916088174399</v>
      </c>
    </row>
    <row r="5758" spans="1:6" x14ac:dyDescent="0.25">
      <c r="A5758" s="11" t="s">
        <v>3784</v>
      </c>
      <c r="B5758" s="6">
        <v>4.6647160999999997</v>
      </c>
      <c r="C5758" s="6">
        <v>0.2135359</v>
      </c>
      <c r="D5758" s="6">
        <v>57.2</v>
      </c>
      <c r="E5758" s="7">
        <v>6693311.8275224622</v>
      </c>
      <c r="F5758" s="13">
        <f>(COUNT($B$2:$B$10000)-RANK(B5758,$B$2:$B$10000))/COUNT($B$2:$B$10000)*100</f>
        <v>29.8867373036171</v>
      </c>
    </row>
    <row r="5759" spans="1:6" x14ac:dyDescent="0.25">
      <c r="A5759" s="11" t="s">
        <v>3926</v>
      </c>
      <c r="B5759" s="6">
        <v>4.6639559899999998</v>
      </c>
      <c r="C5759" s="6">
        <v>6.4172999999999994E-2</v>
      </c>
      <c r="D5759" s="6">
        <v>21.88</v>
      </c>
      <c r="E5759" s="7">
        <v>66033.864619277214</v>
      </c>
      <c r="F5759" s="13">
        <f>(COUNT($B$2:$B$10000)-RANK(B5759,$B$2:$B$10000))/COUNT($B$2:$B$10000)*100</f>
        <v>29.874558519059796</v>
      </c>
    </row>
    <row r="5760" spans="1:6" x14ac:dyDescent="0.25">
      <c r="A5760" s="11" t="s">
        <v>5546</v>
      </c>
      <c r="B5760" s="6">
        <v>4.6620882000000003</v>
      </c>
      <c r="C5760" s="6">
        <v>0.63811446000000005</v>
      </c>
      <c r="D5760" s="6">
        <v>64.83</v>
      </c>
      <c r="E5760" s="7">
        <v>204163.70646983999</v>
      </c>
      <c r="F5760" s="13">
        <f>(COUNT($B$2:$B$10000)-RANK(B5760,$B$2:$B$10000))/COUNT($B$2:$B$10000)*100</f>
        <v>29.862379734502497</v>
      </c>
    </row>
    <row r="5761" spans="1:6" x14ac:dyDescent="0.25">
      <c r="A5761" s="11" t="s">
        <v>6762</v>
      </c>
      <c r="B5761" s="6">
        <v>4.6555819500000002</v>
      </c>
      <c r="C5761" s="6">
        <v>2.1440345500000002</v>
      </c>
      <c r="D5761" s="6">
        <v>22.03</v>
      </c>
      <c r="E5761" s="7">
        <v>815321.26684409857</v>
      </c>
      <c r="F5761" s="13">
        <f>(COUNT($B$2:$B$10000)-RANK(B5761,$B$2:$B$10000))/COUNT($B$2:$B$10000)*100</f>
        <v>29.850200949945194</v>
      </c>
    </row>
    <row r="5762" spans="1:6" x14ac:dyDescent="0.25">
      <c r="A5762" s="11" t="s">
        <v>6955</v>
      </c>
      <c r="B5762" s="6">
        <v>4.6478873199999997</v>
      </c>
      <c r="C5762" s="6">
        <v>3.1164347499999998</v>
      </c>
      <c r="D5762" s="6">
        <v>7.43</v>
      </c>
      <c r="E5762" s="7">
        <v>8047109.8246916076</v>
      </c>
      <c r="F5762" s="13">
        <f>(COUNT($B$2:$B$10000)-RANK(B5762,$B$2:$B$10000))/COUNT($B$2:$B$10000)*100</f>
        <v>29.838022165387894</v>
      </c>
    </row>
    <row r="5763" spans="1:6" x14ac:dyDescent="0.25">
      <c r="A5763" s="11" t="s">
        <v>6159</v>
      </c>
      <c r="B5763" s="6">
        <v>4.6421663400000002</v>
      </c>
      <c r="C5763" s="6">
        <v>1.10855109</v>
      </c>
      <c r="D5763" s="6">
        <v>10.82</v>
      </c>
      <c r="E5763" s="7">
        <v>3967728.0080728834</v>
      </c>
      <c r="F5763" s="13">
        <f>(COUNT($B$2:$B$10000)-RANK(B5763,$B$2:$B$10000))/COUNT($B$2:$B$10000)*100</f>
        <v>29.825843380830591</v>
      </c>
    </row>
    <row r="5764" spans="1:6" x14ac:dyDescent="0.25">
      <c r="A5764" s="11" t="s">
        <v>6652</v>
      </c>
      <c r="B5764" s="6">
        <v>4.6361765400000001</v>
      </c>
      <c r="C5764" s="6">
        <v>0.99927993999999998</v>
      </c>
      <c r="D5764" s="6">
        <v>20.540500000000002</v>
      </c>
      <c r="E5764" s="7">
        <v>64268.67123293208</v>
      </c>
      <c r="F5764" s="13">
        <f>(COUNT($B$2:$B$10000)-RANK(B5764,$B$2:$B$10000))/COUNT($B$2:$B$10000)*100</f>
        <v>29.813664596273291</v>
      </c>
    </row>
    <row r="5765" spans="1:6" x14ac:dyDescent="0.25">
      <c r="A5765" s="11" t="s">
        <v>4687</v>
      </c>
      <c r="B5765" s="6">
        <v>4.6317387999999999</v>
      </c>
      <c r="C5765" s="6">
        <v>1.0932976400000001</v>
      </c>
      <c r="D5765" s="6">
        <v>13.78</v>
      </c>
      <c r="E5765" s="7">
        <v>41690.416454256323</v>
      </c>
      <c r="F5765" s="13">
        <f>(COUNT($B$2:$B$10000)-RANK(B5765,$B$2:$B$10000))/COUNT($B$2:$B$10000)*100</f>
        <v>29.801485811715988</v>
      </c>
    </row>
    <row r="5766" spans="1:6" x14ac:dyDescent="0.25">
      <c r="A5766" s="11" t="s">
        <v>1258</v>
      </c>
      <c r="B5766" s="6">
        <v>4.6313799600000003</v>
      </c>
      <c r="C5766" s="6">
        <v>4.7656308699999999</v>
      </c>
      <c r="D5766" s="6">
        <v>11.07</v>
      </c>
      <c r="E5766" s="7">
        <v>3960137.9144999995</v>
      </c>
      <c r="F5766" s="13">
        <f>(COUNT($B$2:$B$10000)-RANK(B5766,$B$2:$B$10000))/COUNT($B$2:$B$10000)*100</f>
        <v>29.789307027158689</v>
      </c>
    </row>
    <row r="5767" spans="1:6" x14ac:dyDescent="0.25">
      <c r="A5767" s="11" t="s">
        <v>616</v>
      </c>
      <c r="B5767" s="6">
        <v>4.6228710499999996</v>
      </c>
      <c r="C5767" s="6">
        <v>6.8069255000000002</v>
      </c>
      <c r="D5767" s="6">
        <v>4.3</v>
      </c>
      <c r="E5767" s="7">
        <v>7633428.6185999997</v>
      </c>
      <c r="F5767" s="13">
        <f>(COUNT($B$2:$B$10000)-RANK(B5767,$B$2:$B$10000))/COUNT($B$2:$B$10000)*100</f>
        <v>29.777128242601385</v>
      </c>
    </row>
    <row r="5768" spans="1:6" x14ac:dyDescent="0.25">
      <c r="A5768" s="11" t="s">
        <v>3844</v>
      </c>
      <c r="B5768" s="6">
        <v>4.62258631</v>
      </c>
      <c r="C5768" s="6">
        <v>0.15007657999999999</v>
      </c>
      <c r="D5768" s="6">
        <v>26.82</v>
      </c>
      <c r="E5768" s="7">
        <v>132012.520504641</v>
      </c>
      <c r="F5768" s="13">
        <f>(COUNT($B$2:$B$10000)-RANK(B5768,$B$2:$B$10000))/COUNT($B$2:$B$10000)*100</f>
        <v>29.764949458044086</v>
      </c>
    </row>
    <row r="5769" spans="1:6" x14ac:dyDescent="0.25">
      <c r="A5769" s="11" t="s">
        <v>3808</v>
      </c>
      <c r="B5769" s="6">
        <v>4.62208752</v>
      </c>
      <c r="C5769" s="6">
        <v>0.16003954000000001</v>
      </c>
      <c r="D5769" s="6">
        <v>55.23</v>
      </c>
      <c r="E5769" s="7">
        <v>664319.94487514405</v>
      </c>
      <c r="F5769" s="13">
        <f>(COUNT($B$2:$B$10000)-RANK(B5769,$B$2:$B$10000))/COUNT($B$2:$B$10000)*100</f>
        <v>29.752770673486783</v>
      </c>
    </row>
    <row r="5770" spans="1:6" x14ac:dyDescent="0.25">
      <c r="A5770" s="11" t="s">
        <v>5361</v>
      </c>
      <c r="B5770" s="6">
        <v>4.6207497799999997</v>
      </c>
      <c r="C5770" s="6">
        <v>0.18802504</v>
      </c>
      <c r="D5770" s="6">
        <v>24</v>
      </c>
      <c r="E5770" s="7">
        <v>93511.446814778144</v>
      </c>
      <c r="F5770" s="13">
        <f>(COUNT($B$2:$B$10000)-RANK(B5770,$B$2:$B$10000))/COUNT($B$2:$B$10000)*100</f>
        <v>29.740591888929487</v>
      </c>
    </row>
    <row r="5771" spans="1:6" x14ac:dyDescent="0.25">
      <c r="A5771" s="11" t="s">
        <v>6644</v>
      </c>
      <c r="B5771" s="6">
        <v>4.6156780499999996</v>
      </c>
      <c r="C5771" s="6">
        <v>1.38570639</v>
      </c>
      <c r="D5771" s="6">
        <v>54.85</v>
      </c>
      <c r="E5771" s="7">
        <v>3272111.8428576053</v>
      </c>
      <c r="F5771" s="13">
        <f>(COUNT($B$2:$B$10000)-RANK(B5771,$B$2:$B$10000))/COUNT($B$2:$B$10000)*100</f>
        <v>29.72841310437218</v>
      </c>
    </row>
    <row r="5772" spans="1:6" x14ac:dyDescent="0.25">
      <c r="A5772" s="11" t="s">
        <v>7401</v>
      </c>
      <c r="B5772" s="6">
        <v>4.6128500800000003</v>
      </c>
      <c r="C5772" s="6">
        <v>6.9953494599999999</v>
      </c>
      <c r="D5772" s="6">
        <v>6.35</v>
      </c>
      <c r="E5772" s="7">
        <v>1192877.1996145889</v>
      </c>
      <c r="F5772" s="13">
        <f>(COUNT($B$2:$B$10000)-RANK(B5772,$B$2:$B$10000))/COUNT($B$2:$B$10000)*100</f>
        <v>29.716234319814884</v>
      </c>
    </row>
    <row r="5773" spans="1:6" x14ac:dyDescent="0.25">
      <c r="A5773" s="11" t="s">
        <v>3787</v>
      </c>
      <c r="B5773" s="6">
        <v>4.6071094500000003</v>
      </c>
      <c r="C5773" s="6">
        <v>0.18849055000000001</v>
      </c>
      <c r="D5773" s="6">
        <v>89.46</v>
      </c>
      <c r="E5773" s="7">
        <v>315451516.85084224</v>
      </c>
      <c r="F5773" s="13">
        <f>(COUNT($B$2:$B$10000)-RANK(B5773,$B$2:$B$10000))/COUNT($B$2:$B$10000)*100</f>
        <v>29.704055535257577</v>
      </c>
    </row>
    <row r="5774" spans="1:6" x14ac:dyDescent="0.25">
      <c r="A5774" s="11" t="s">
        <v>5636</v>
      </c>
      <c r="B5774" s="6">
        <v>4.5977011499999998</v>
      </c>
      <c r="C5774" s="6">
        <v>1.20607493</v>
      </c>
      <c r="D5774" s="6">
        <v>45.5</v>
      </c>
      <c r="E5774" s="7">
        <v>967638.77589546994</v>
      </c>
      <c r="F5774" s="13">
        <f>(COUNT($B$2:$B$10000)-RANK(B5774,$B$2:$B$10000))/COUNT($B$2:$B$10000)*100</f>
        <v>29.691876750700281</v>
      </c>
    </row>
    <row r="5775" spans="1:6" x14ac:dyDescent="0.25">
      <c r="A5775" s="11" t="s">
        <v>7787</v>
      </c>
      <c r="B5775" s="6">
        <v>4.5840407499999998</v>
      </c>
      <c r="C5775" s="6">
        <v>9.1182599500000006</v>
      </c>
      <c r="D5775" s="6">
        <v>6.16</v>
      </c>
      <c r="E5775" s="7">
        <v>551920.50898229436</v>
      </c>
      <c r="F5775" s="13">
        <f>(COUNT($B$2:$B$10000)-RANK(B5775,$B$2:$B$10000))/COUNT($B$2:$B$10000)*100</f>
        <v>29.679697966142982</v>
      </c>
    </row>
    <row r="5776" spans="1:6" x14ac:dyDescent="0.25">
      <c r="A5776" s="11" t="s">
        <v>7230</v>
      </c>
      <c r="B5776" s="6">
        <v>4.5719697000000004</v>
      </c>
      <c r="C5776" s="6">
        <v>1.4222220299999999</v>
      </c>
      <c r="D5776" s="6">
        <v>13.8035</v>
      </c>
      <c r="E5776" s="7">
        <v>342155.21195478702</v>
      </c>
      <c r="F5776" s="13">
        <f>(COUNT($B$2:$B$10000)-RANK(B5776,$B$2:$B$10000))/COUNT($B$2:$B$10000)*100</f>
        <v>29.667519181585678</v>
      </c>
    </row>
    <row r="5777" spans="1:6" x14ac:dyDescent="0.25">
      <c r="A5777" s="11" t="s">
        <v>4245</v>
      </c>
      <c r="B5777" s="6">
        <v>4.5710017499999998</v>
      </c>
      <c r="C5777" s="6">
        <v>0.23246528</v>
      </c>
      <c r="D5777" s="6">
        <v>25.62</v>
      </c>
      <c r="E5777" s="7">
        <v>85120.725654650058</v>
      </c>
      <c r="F5777" s="13">
        <f>(COUNT($B$2:$B$10000)-RANK(B5777,$B$2:$B$10000))/COUNT($B$2:$B$10000)*100</f>
        <v>29.655340397028379</v>
      </c>
    </row>
    <row r="5778" spans="1:6" x14ac:dyDescent="0.25">
      <c r="A5778" s="11" t="s">
        <v>6445</v>
      </c>
      <c r="B5778" s="6">
        <v>4.5674649900000004</v>
      </c>
      <c r="C5778" s="6">
        <v>4.8640593000000001</v>
      </c>
      <c r="D5778" s="6">
        <v>23.97</v>
      </c>
      <c r="E5778" s="7">
        <v>260142.21848340781</v>
      </c>
      <c r="F5778" s="13">
        <f>(COUNT($B$2:$B$10000)-RANK(B5778,$B$2:$B$10000))/COUNT($B$2:$B$10000)*100</f>
        <v>29.643161612471076</v>
      </c>
    </row>
    <row r="5779" spans="1:6" x14ac:dyDescent="0.25">
      <c r="A5779" s="11" t="s">
        <v>7120</v>
      </c>
      <c r="B5779" s="6">
        <v>4.5592705200000001</v>
      </c>
      <c r="C5779" s="6">
        <v>1.6255685799999999</v>
      </c>
      <c r="D5779" s="6">
        <v>10.32</v>
      </c>
      <c r="E5779" s="7">
        <v>737225.76908336824</v>
      </c>
      <c r="F5779" s="13">
        <f>(COUNT($B$2:$B$10000)-RANK(B5779,$B$2:$B$10000))/COUNT($B$2:$B$10000)*100</f>
        <v>29.630982827913776</v>
      </c>
    </row>
    <row r="5780" spans="1:6" x14ac:dyDescent="0.25">
      <c r="A5780" s="11" t="s">
        <v>8155</v>
      </c>
      <c r="B5780" s="6">
        <v>4.55819039</v>
      </c>
      <c r="C5780" s="6">
        <v>18.655400790000002</v>
      </c>
      <c r="D5780" s="6">
        <v>1.53</v>
      </c>
      <c r="E5780" s="7">
        <v>401494.45981857972</v>
      </c>
      <c r="F5780" s="13">
        <f>(COUNT($B$2:$B$10000)-RANK(B5780,$B$2:$B$10000))/COUNT($B$2:$B$10000)*100</f>
        <v>29.618804043356473</v>
      </c>
    </row>
    <row r="5781" spans="1:6" x14ac:dyDescent="0.25">
      <c r="A5781" s="11" t="s">
        <v>4747</v>
      </c>
      <c r="B5781" s="6">
        <v>4.55558307</v>
      </c>
      <c r="C5781" s="6">
        <v>0.43273230000000001</v>
      </c>
      <c r="D5781" s="6">
        <v>126.69</v>
      </c>
      <c r="E5781" s="7">
        <v>3428535.2213857216</v>
      </c>
      <c r="F5781" s="13">
        <f>(COUNT($B$2:$B$10000)-RANK(B5781,$B$2:$B$10000))/COUNT($B$2:$B$10000)*100</f>
        <v>29.606625258799173</v>
      </c>
    </row>
    <row r="5782" spans="1:6" x14ac:dyDescent="0.25">
      <c r="A5782" s="11" t="s">
        <v>4328</v>
      </c>
      <c r="B5782" s="6">
        <v>4.5547316000000002</v>
      </c>
      <c r="C5782" s="6">
        <v>1.5571144100000001</v>
      </c>
      <c r="D5782" s="6">
        <v>26.69</v>
      </c>
      <c r="E5782" s="7">
        <v>129269.96917342175</v>
      </c>
      <c r="F5782" s="13">
        <f>(COUNT($B$2:$B$10000)-RANK(B5782,$B$2:$B$10000))/COUNT($B$2:$B$10000)*100</f>
        <v>29.59444647424187</v>
      </c>
    </row>
    <row r="5783" spans="1:6" x14ac:dyDescent="0.25">
      <c r="A5783" s="11" t="s">
        <v>2633</v>
      </c>
      <c r="B5783" s="6">
        <v>4.5532018499999998</v>
      </c>
      <c r="C5783" s="6">
        <v>3.4100196299999999</v>
      </c>
      <c r="D5783" s="6">
        <v>42.94</v>
      </c>
      <c r="E5783" s="7">
        <v>7101009.61976681</v>
      </c>
      <c r="F5783" s="13">
        <f>(COUNT($B$2:$B$10000)-RANK(B5783,$B$2:$B$10000))/COUNT($B$2:$B$10000)*100</f>
        <v>29.582267689684571</v>
      </c>
    </row>
    <row r="5784" spans="1:6" x14ac:dyDescent="0.25">
      <c r="A5784" s="11" t="s">
        <v>5982</v>
      </c>
      <c r="B5784" s="6">
        <v>4.5496591999999998</v>
      </c>
      <c r="C5784" s="6">
        <v>0.88780685999999998</v>
      </c>
      <c r="D5784" s="6">
        <v>21.474499999999999</v>
      </c>
      <c r="E5784" s="7">
        <v>52879.342437320891</v>
      </c>
      <c r="F5784" s="13">
        <f>(COUNT($B$2:$B$10000)-RANK(B5784,$B$2:$B$10000))/COUNT($B$2:$B$10000)*100</f>
        <v>29.570088905127268</v>
      </c>
    </row>
    <row r="5785" spans="1:6" x14ac:dyDescent="0.25">
      <c r="A5785" s="11" t="s">
        <v>7685</v>
      </c>
      <c r="B5785" s="6">
        <v>4.5454545499999996</v>
      </c>
      <c r="C5785" s="6">
        <v>1.4716946099999999</v>
      </c>
      <c r="D5785" s="6">
        <v>16.100000000000001</v>
      </c>
      <c r="E5785" s="7">
        <v>63758.279557931521</v>
      </c>
      <c r="F5785" s="13">
        <f>(COUNT($B$2:$B$10000)-RANK(B5785,$B$2:$B$10000))/COUNT($B$2:$B$10000)*100</f>
        <v>29.557910120569968</v>
      </c>
    </row>
    <row r="5786" spans="1:6" x14ac:dyDescent="0.25">
      <c r="A5786" s="11" t="s">
        <v>3800</v>
      </c>
      <c r="B5786" s="6">
        <v>4.5428407100000001</v>
      </c>
      <c r="C5786" s="6">
        <v>0.26021917</v>
      </c>
      <c r="D5786" s="6">
        <v>27.27</v>
      </c>
      <c r="E5786" s="7">
        <v>279364.42874719104</v>
      </c>
      <c r="F5786" s="13">
        <f>(COUNT($B$2:$B$10000)-RANK(B5786,$B$2:$B$10000))/COUNT($B$2:$B$10000)*100</f>
        <v>29.545731336012665</v>
      </c>
    </row>
    <row r="5787" spans="1:6" x14ac:dyDescent="0.25">
      <c r="A5787" s="11" t="s">
        <v>1725</v>
      </c>
      <c r="B5787" s="6">
        <v>4.5372596200000004</v>
      </c>
      <c r="C5787" s="6">
        <v>2.8562064999999999</v>
      </c>
      <c r="D5787" s="6">
        <v>34.79</v>
      </c>
      <c r="E5787" s="7">
        <v>6059215.7658665506</v>
      </c>
      <c r="F5787" s="13">
        <f>(COUNT($B$2:$B$10000)-RANK(B5787,$B$2:$B$10000))/COUNT($B$2:$B$10000)*100</f>
        <v>29.533552551455365</v>
      </c>
    </row>
    <row r="5788" spans="1:6" x14ac:dyDescent="0.25">
      <c r="A5788" s="11" t="s">
        <v>5226</v>
      </c>
      <c r="B5788" s="6">
        <v>4.51882845</v>
      </c>
      <c r="C5788" s="6">
        <v>0.60064821000000002</v>
      </c>
      <c r="D5788" s="6">
        <v>24.98</v>
      </c>
      <c r="E5788" s="7">
        <v>65298.401724089148</v>
      </c>
      <c r="F5788" s="13">
        <f>(COUNT($B$2:$B$10000)-RANK(B5788,$B$2:$B$10000))/COUNT($B$2:$B$10000)*100</f>
        <v>29.521373766898062</v>
      </c>
    </row>
    <row r="5789" spans="1:6" x14ac:dyDescent="0.25">
      <c r="A5789" s="11" t="s">
        <v>2925</v>
      </c>
      <c r="B5789" s="6">
        <v>4.5112781999999996</v>
      </c>
      <c r="C5789" s="6">
        <v>4.6322799200000002</v>
      </c>
      <c r="D5789" s="6">
        <v>11.12</v>
      </c>
      <c r="E5789" s="7">
        <v>1069713680.2069995</v>
      </c>
      <c r="F5789" s="13">
        <f>(COUNT($B$2:$B$10000)-RANK(B5789,$B$2:$B$10000))/COUNT($B$2:$B$10000)*100</f>
        <v>29.509194982340762</v>
      </c>
    </row>
    <row r="5790" spans="1:6" x14ac:dyDescent="0.25">
      <c r="A5790" s="11" t="s">
        <v>4190</v>
      </c>
      <c r="B5790" s="6">
        <v>4.5079980600000003</v>
      </c>
      <c r="C5790" s="6">
        <v>2.93438497</v>
      </c>
      <c r="D5790" s="6">
        <v>21.56</v>
      </c>
      <c r="E5790" s="7">
        <v>694428.72790007701</v>
      </c>
      <c r="F5790" s="13">
        <f>(COUNT($B$2:$B$10000)-RANK(B5790,$B$2:$B$10000))/COUNT($B$2:$B$10000)*100</f>
        <v>29.497016197783459</v>
      </c>
    </row>
    <row r="5791" spans="1:6" x14ac:dyDescent="0.25">
      <c r="A5791" s="11" t="s">
        <v>5012</v>
      </c>
      <c r="B5791" s="6">
        <v>4.5037863700000003</v>
      </c>
      <c r="C5791" s="6">
        <v>0.65508487999999998</v>
      </c>
      <c r="D5791" s="6">
        <v>26.22</v>
      </c>
      <c r="E5791" s="7">
        <v>733393.86694957898</v>
      </c>
      <c r="F5791" s="13">
        <f>(COUNT($B$2:$B$10000)-RANK(B5791,$B$2:$B$10000))/COUNT($B$2:$B$10000)*100</f>
        <v>29.48483741322616</v>
      </c>
    </row>
    <row r="5792" spans="1:6" x14ac:dyDescent="0.25">
      <c r="A5792" s="11" t="s">
        <v>1519</v>
      </c>
      <c r="B5792" s="6">
        <v>4.5005855800000001</v>
      </c>
      <c r="C5792" s="6">
        <v>1.9942727600000001</v>
      </c>
      <c r="D5792" s="6">
        <v>62.46</v>
      </c>
      <c r="E5792" s="7">
        <v>7323752.4006000003</v>
      </c>
      <c r="F5792" s="13">
        <f>(COUNT($B$2:$B$10000)-RANK(B5792,$B$2:$B$10000))/COUNT($B$2:$B$10000)*100</f>
        <v>29.472658628668857</v>
      </c>
    </row>
    <row r="5793" spans="1:6" x14ac:dyDescent="0.25">
      <c r="A5793" s="11" t="s">
        <v>5240</v>
      </c>
      <c r="B5793" s="6">
        <v>4.4943820199999998</v>
      </c>
      <c r="C5793" s="6">
        <v>0.55580567999999997</v>
      </c>
      <c r="D5793" s="6">
        <v>23.25</v>
      </c>
      <c r="E5793" s="7">
        <v>45001.187064564088</v>
      </c>
      <c r="F5793" s="13">
        <f>(COUNT($B$2:$B$10000)-RANK(B5793,$B$2:$B$10000))/COUNT($B$2:$B$10000)*100</f>
        <v>29.460479844111561</v>
      </c>
    </row>
    <row r="5794" spans="1:6" x14ac:dyDescent="0.25">
      <c r="A5794" s="11" t="s">
        <v>3885</v>
      </c>
      <c r="B5794" s="6">
        <v>4.4913051800000003</v>
      </c>
      <c r="C5794" s="6">
        <v>0.25276374000000001</v>
      </c>
      <c r="D5794" s="6">
        <v>54.680300000000003</v>
      </c>
      <c r="E5794" s="7">
        <v>778592.61127200001</v>
      </c>
      <c r="F5794" s="13">
        <f>(COUNT($B$2:$B$10000)-RANK(B5794,$B$2:$B$10000))/COUNT($B$2:$B$10000)*100</f>
        <v>29.448301059554254</v>
      </c>
    </row>
    <row r="5795" spans="1:6" x14ac:dyDescent="0.25">
      <c r="A5795" s="11" t="s">
        <v>5498</v>
      </c>
      <c r="B5795" s="6">
        <v>4.4884091100000001</v>
      </c>
      <c r="C5795" s="6">
        <v>0.28013524000000001</v>
      </c>
      <c r="D5795" s="6">
        <v>20.481400000000001</v>
      </c>
      <c r="E5795" s="7">
        <v>28953.880438733697</v>
      </c>
      <c r="F5795" s="13">
        <f>(COUNT($B$2:$B$10000)-RANK(B5795,$B$2:$B$10000))/COUNT($B$2:$B$10000)*100</f>
        <v>29.436122274996958</v>
      </c>
    </row>
    <row r="5796" spans="1:6" x14ac:dyDescent="0.25">
      <c r="A5796" s="11" t="s">
        <v>2173</v>
      </c>
      <c r="B5796" s="6">
        <v>4.4879171500000004</v>
      </c>
      <c r="C5796" s="6">
        <v>4.1557939599999996</v>
      </c>
      <c r="D5796" s="6">
        <v>18.16</v>
      </c>
      <c r="E5796" s="7">
        <v>20480479.716000002</v>
      </c>
      <c r="F5796" s="13">
        <f>(COUNT($B$2:$B$10000)-RANK(B5796,$B$2:$B$10000))/COUNT($B$2:$B$10000)*100</f>
        <v>29.423943490439651</v>
      </c>
    </row>
    <row r="5797" spans="1:6" x14ac:dyDescent="0.25">
      <c r="A5797" s="11" t="s">
        <v>4923</v>
      </c>
      <c r="B5797" s="6">
        <v>4.4864495599999996</v>
      </c>
      <c r="C5797" s="6">
        <v>0.74220514000000004</v>
      </c>
      <c r="D5797" s="6">
        <v>45.88</v>
      </c>
      <c r="E5797" s="7">
        <v>10364299.572432153</v>
      </c>
      <c r="F5797" s="13">
        <f>(COUNT($B$2:$B$10000)-RANK(B5797,$B$2:$B$10000))/COUNT($B$2:$B$10000)*100</f>
        <v>29.411764705882355</v>
      </c>
    </row>
    <row r="5798" spans="1:6" x14ac:dyDescent="0.25">
      <c r="A5798" s="11" t="s">
        <v>6928</v>
      </c>
      <c r="B5798" s="6">
        <v>4.48544199</v>
      </c>
      <c r="C5798" s="6">
        <v>0.64574396000000001</v>
      </c>
      <c r="D5798" s="6">
        <v>14.34</v>
      </c>
      <c r="E5798" s="7">
        <v>129326.216017</v>
      </c>
      <c r="F5798" s="13">
        <f>(COUNT($B$2:$B$10000)-RANK(B5798,$B$2:$B$10000))/COUNT($B$2:$B$10000)*100</f>
        <v>29.399585921325048</v>
      </c>
    </row>
    <row r="5799" spans="1:6" x14ac:dyDescent="0.25">
      <c r="A5799" s="11" t="s">
        <v>4222</v>
      </c>
      <c r="B5799" s="6">
        <v>4.4751976999999998</v>
      </c>
      <c r="C5799" s="6">
        <v>0.17763424</v>
      </c>
      <c r="D5799" s="6">
        <v>58.13</v>
      </c>
      <c r="E5799" s="7">
        <v>1456296.8750611711</v>
      </c>
      <c r="F5799" s="13">
        <f>(COUNT($B$2:$B$10000)-RANK(B5799,$B$2:$B$10000))/COUNT($B$2:$B$10000)*100</f>
        <v>29.387407136767752</v>
      </c>
    </row>
    <row r="5800" spans="1:6" x14ac:dyDescent="0.25">
      <c r="A5800" s="11" t="s">
        <v>4924</v>
      </c>
      <c r="B5800" s="6">
        <v>4.47105788</v>
      </c>
      <c r="C5800" s="6">
        <v>0.87450077000000004</v>
      </c>
      <c r="D5800" s="6">
        <v>26.17</v>
      </c>
      <c r="E5800" s="7">
        <v>271560.65550008538</v>
      </c>
      <c r="F5800" s="13">
        <f>(COUNT($B$2:$B$10000)-RANK(B5800,$B$2:$B$10000))/COUNT($B$2:$B$10000)*100</f>
        <v>29.375228352210449</v>
      </c>
    </row>
    <row r="5801" spans="1:6" x14ac:dyDescent="0.25">
      <c r="A5801" s="11" t="s">
        <v>6865</v>
      </c>
      <c r="B5801" s="6">
        <v>4.4686648499999997</v>
      </c>
      <c r="C5801" s="6">
        <v>3.56351204</v>
      </c>
      <c r="D5801" s="6">
        <v>38.340000000000003</v>
      </c>
      <c r="E5801" s="7">
        <v>31637369.57927122</v>
      </c>
      <c r="F5801" s="13">
        <f>(COUNT($B$2:$B$10000)-RANK(B5801,$B$2:$B$10000))/COUNT($B$2:$B$10000)*100</f>
        <v>29.36304956765315</v>
      </c>
    </row>
    <row r="5802" spans="1:6" x14ac:dyDescent="0.25">
      <c r="A5802" s="11" t="s">
        <v>7362</v>
      </c>
      <c r="B5802" s="6">
        <v>4.4566067199999999</v>
      </c>
      <c r="C5802" s="6">
        <v>5.3219227199999999</v>
      </c>
      <c r="D5802" s="6">
        <v>13.36</v>
      </c>
      <c r="E5802" s="7">
        <v>183882.15100154962</v>
      </c>
      <c r="F5802" s="13">
        <f>(COUNT($B$2:$B$10000)-RANK(B5802,$B$2:$B$10000))/COUNT($B$2:$B$10000)*100</f>
        <v>29.350870783095846</v>
      </c>
    </row>
    <row r="5803" spans="1:6" x14ac:dyDescent="0.25">
      <c r="A5803" s="11" t="s">
        <v>4026</v>
      </c>
      <c r="B5803" s="6">
        <v>4.4493378999999997</v>
      </c>
      <c r="C5803" s="6">
        <v>0.17401709000000001</v>
      </c>
      <c r="D5803" s="6">
        <v>28.175000000000001</v>
      </c>
      <c r="E5803" s="7">
        <v>566089.14439675992</v>
      </c>
      <c r="F5803" s="13">
        <f>(COUNT($B$2:$B$10000)-RANK(B5803,$B$2:$B$10000))/COUNT($B$2:$B$10000)*100</f>
        <v>29.338691998538547</v>
      </c>
    </row>
    <row r="5804" spans="1:6" x14ac:dyDescent="0.25">
      <c r="A5804" s="11" t="s">
        <v>1483</v>
      </c>
      <c r="B5804" s="6">
        <v>4.4270833300000003</v>
      </c>
      <c r="C5804" s="6">
        <v>5.0074073700000001</v>
      </c>
      <c r="D5804" s="6">
        <v>4.01</v>
      </c>
      <c r="E5804" s="7">
        <v>11950047.254455453</v>
      </c>
      <c r="F5804" s="13">
        <f>(COUNT($B$2:$B$10000)-RANK(B5804,$B$2:$B$10000))/COUNT($B$2:$B$10000)*100</f>
        <v>29.326513213981244</v>
      </c>
    </row>
    <row r="5805" spans="1:6" x14ac:dyDescent="0.25">
      <c r="A5805" s="11" t="s">
        <v>5834</v>
      </c>
      <c r="B5805" s="6">
        <v>4.4270297200000002</v>
      </c>
      <c r="C5805" s="6">
        <v>0.10159364</v>
      </c>
      <c r="D5805" s="6">
        <v>24.345700000000001</v>
      </c>
      <c r="E5805" s="7">
        <v>28197.312559202695</v>
      </c>
      <c r="F5805" s="13">
        <f>(COUNT($B$2:$B$10000)-RANK(B5805,$B$2:$B$10000))/COUNT($B$2:$B$10000)*100</f>
        <v>29.314334429423944</v>
      </c>
    </row>
    <row r="5806" spans="1:6" x14ac:dyDescent="0.25">
      <c r="A5806" s="11" t="s">
        <v>2561</v>
      </c>
      <c r="B5806" s="6">
        <v>4.4242424199999997</v>
      </c>
      <c r="C5806" s="6">
        <v>3.7245866099999998</v>
      </c>
      <c r="D5806" s="6">
        <v>17.23</v>
      </c>
      <c r="E5806" s="7">
        <v>52447862.490839906</v>
      </c>
      <c r="F5806" s="13">
        <f>(COUNT($B$2:$B$10000)-RANK(B5806,$B$2:$B$10000))/COUNT($B$2:$B$10000)*100</f>
        <v>29.302155644866641</v>
      </c>
    </row>
    <row r="5807" spans="1:6" x14ac:dyDescent="0.25">
      <c r="A5807" s="11" t="s">
        <v>5794</v>
      </c>
      <c r="B5807" s="6">
        <v>4.4094488199999997</v>
      </c>
      <c r="C5807" s="6">
        <v>0.83081954999999996</v>
      </c>
      <c r="D5807" s="6">
        <v>19.89</v>
      </c>
      <c r="E5807" s="7">
        <v>255751.9808208991</v>
      </c>
      <c r="F5807" s="13">
        <f>(COUNT($B$2:$B$10000)-RANK(B5807,$B$2:$B$10000))/COUNT($B$2:$B$10000)*100</f>
        <v>29.289976860309341</v>
      </c>
    </row>
    <row r="5808" spans="1:6" x14ac:dyDescent="0.25">
      <c r="A5808" s="11" t="s">
        <v>4837</v>
      </c>
      <c r="B5808" s="6">
        <v>4.4075304500000003</v>
      </c>
      <c r="C5808" s="6">
        <v>0.74186441999999997</v>
      </c>
      <c r="D5808" s="6">
        <v>9.4280000000000008</v>
      </c>
      <c r="E5808" s="7">
        <v>424251.43249200005</v>
      </c>
      <c r="F5808" s="13">
        <f>(COUNT($B$2:$B$10000)-RANK(B5808,$B$2:$B$10000))/COUNT($B$2:$B$10000)*100</f>
        <v>29.277798075752038</v>
      </c>
    </row>
    <row r="5809" spans="1:6" x14ac:dyDescent="0.25">
      <c r="A5809" s="11" t="s">
        <v>3795</v>
      </c>
      <c r="B5809" s="6">
        <v>4.4036697199999999</v>
      </c>
      <c r="C5809" s="6">
        <v>0.19875013</v>
      </c>
      <c r="D5809" s="6">
        <v>56.9</v>
      </c>
      <c r="E5809" s="7">
        <v>42478138.423088782</v>
      </c>
      <c r="F5809" s="13">
        <f>(COUNT($B$2:$B$10000)-RANK(B5809,$B$2:$B$10000))/COUNT($B$2:$B$10000)*100</f>
        <v>29.265619291194739</v>
      </c>
    </row>
    <row r="5810" spans="1:6" x14ac:dyDescent="0.25">
      <c r="A5810" s="11" t="s">
        <v>6777</v>
      </c>
      <c r="B5810" s="6">
        <v>4.4031311200000003</v>
      </c>
      <c r="C5810" s="6">
        <v>2.8155818300000002</v>
      </c>
      <c r="D5810" s="6">
        <v>10.67</v>
      </c>
      <c r="E5810" s="7">
        <v>44100.823290334003</v>
      </c>
      <c r="F5810" s="13">
        <f>(COUNT($B$2:$B$10000)-RANK(B5810,$B$2:$B$10000))/COUNT($B$2:$B$10000)*100</f>
        <v>29.253440506637439</v>
      </c>
    </row>
    <row r="5811" spans="1:6" x14ac:dyDescent="0.25">
      <c r="A5811" s="11" t="s">
        <v>4549</v>
      </c>
      <c r="B5811" s="6">
        <v>4.4030972400000001</v>
      </c>
      <c r="C5811" s="6">
        <v>0.52299541999999999</v>
      </c>
      <c r="D5811" s="6">
        <v>45.843400000000003</v>
      </c>
      <c r="E5811" s="7">
        <v>225975.9994651241</v>
      </c>
      <c r="F5811" s="13">
        <f>(COUNT($B$2:$B$10000)-RANK(B5811,$B$2:$B$10000))/COUNT($B$2:$B$10000)*100</f>
        <v>29.241261722080136</v>
      </c>
    </row>
    <row r="5812" spans="1:6" x14ac:dyDescent="0.25">
      <c r="A5812" s="11" t="s">
        <v>3991</v>
      </c>
      <c r="B5812" s="6">
        <v>4.4007858500000001</v>
      </c>
      <c r="C5812" s="6">
        <v>0.29635096</v>
      </c>
      <c r="D5812" s="6">
        <v>26.57</v>
      </c>
      <c r="E5812" s="7">
        <v>3538535.5530531867</v>
      </c>
      <c r="F5812" s="13">
        <f>(COUNT($B$2:$B$10000)-RANK(B5812,$B$2:$B$10000))/COUNT($B$2:$B$10000)*100</f>
        <v>29.229082937522836</v>
      </c>
    </row>
    <row r="5813" spans="1:6" x14ac:dyDescent="0.25">
      <c r="A5813" s="11" t="s">
        <v>4788</v>
      </c>
      <c r="B5813" s="6">
        <v>4.4000961800000002</v>
      </c>
      <c r="C5813" s="6">
        <v>0.40245557999999998</v>
      </c>
      <c r="D5813" s="6">
        <v>43.42</v>
      </c>
      <c r="E5813" s="7">
        <v>10258716.515668798</v>
      </c>
      <c r="F5813" s="13">
        <f>(COUNT($B$2:$B$10000)-RANK(B5813,$B$2:$B$10000))/COUNT($B$2:$B$10000)*100</f>
        <v>29.216904152965533</v>
      </c>
    </row>
    <row r="5814" spans="1:6" x14ac:dyDescent="0.25">
      <c r="A5814" s="11" t="s">
        <v>4041</v>
      </c>
      <c r="B5814" s="6">
        <v>4.39724409</v>
      </c>
      <c r="C5814" s="6">
        <v>1.29455809</v>
      </c>
      <c r="D5814" s="6">
        <v>26.5169</v>
      </c>
      <c r="E5814" s="7">
        <v>1060946.9202695787</v>
      </c>
      <c r="F5814" s="13">
        <f>(COUNT($B$2:$B$10000)-RANK(B5814,$B$2:$B$10000))/COUNT($B$2:$B$10000)*100</f>
        <v>29.204725368408234</v>
      </c>
    </row>
    <row r="5815" spans="1:6" x14ac:dyDescent="0.25">
      <c r="A5815" s="11" t="s">
        <v>2793</v>
      </c>
      <c r="B5815" s="6">
        <v>4.38842204</v>
      </c>
      <c r="C5815" s="6">
        <v>5.4967996699999997</v>
      </c>
      <c r="D5815" s="6">
        <v>22.36</v>
      </c>
      <c r="E5815" s="7">
        <v>20466022.454750262</v>
      </c>
      <c r="F5815" s="13">
        <f>(COUNT($B$2:$B$10000)-RANK(B5815,$B$2:$B$10000))/COUNT($B$2:$B$10000)*100</f>
        <v>29.19254658385093</v>
      </c>
    </row>
    <row r="5816" spans="1:6" x14ac:dyDescent="0.25">
      <c r="A5816" s="11" t="s">
        <v>4126</v>
      </c>
      <c r="B5816" s="6">
        <v>4.3683687000000004</v>
      </c>
      <c r="C5816" s="6">
        <v>0.18166785999999999</v>
      </c>
      <c r="D5816" s="6">
        <v>62.954999999999998</v>
      </c>
      <c r="E5816" s="7">
        <v>8202339.073429592</v>
      </c>
      <c r="F5816" s="13">
        <f>(COUNT($B$2:$B$10000)-RANK(B5816,$B$2:$B$10000))/COUNT($B$2:$B$10000)*100</f>
        <v>29.180367799293634</v>
      </c>
    </row>
    <row r="5817" spans="1:6" x14ac:dyDescent="0.25">
      <c r="A5817" s="11" t="s">
        <v>4618</v>
      </c>
      <c r="B5817" s="6">
        <v>4.3669871799999997</v>
      </c>
      <c r="C5817" s="6">
        <v>0.72179906000000005</v>
      </c>
      <c r="D5817" s="6">
        <v>26.05</v>
      </c>
      <c r="E5817" s="7">
        <v>226988.3453814174</v>
      </c>
      <c r="F5817" s="13">
        <f>(COUNT($B$2:$B$10000)-RANK(B5817,$B$2:$B$10000))/COUNT($B$2:$B$10000)*100</f>
        <v>29.168189014736328</v>
      </c>
    </row>
    <row r="5818" spans="1:6" x14ac:dyDescent="0.25">
      <c r="A5818" s="11" t="s">
        <v>5039</v>
      </c>
      <c r="B5818" s="6">
        <v>4.3641696799999998</v>
      </c>
      <c r="C5818" s="6">
        <v>0.65315701999999998</v>
      </c>
      <c r="D5818" s="6">
        <v>31.594999999999999</v>
      </c>
      <c r="E5818" s="7">
        <v>29336.518948408309</v>
      </c>
      <c r="F5818" s="13">
        <f>(COUNT($B$2:$B$10000)-RANK(B5818,$B$2:$B$10000))/COUNT($B$2:$B$10000)*100</f>
        <v>29.156010230179032</v>
      </c>
    </row>
    <row r="5819" spans="1:6" x14ac:dyDescent="0.25">
      <c r="A5819" s="11" t="s">
        <v>5661</v>
      </c>
      <c r="B5819" s="6">
        <v>4.3636363600000001</v>
      </c>
      <c r="C5819" s="6">
        <v>2.0323074700000001</v>
      </c>
      <c r="D5819" s="6">
        <v>20.09</v>
      </c>
      <c r="E5819" s="7">
        <v>86625.473628051011</v>
      </c>
      <c r="F5819" s="13">
        <f>(COUNT($B$2:$B$10000)-RANK(B5819,$B$2:$B$10000))/COUNT($B$2:$B$10000)*100</f>
        <v>29.143831445621725</v>
      </c>
    </row>
    <row r="5820" spans="1:6" x14ac:dyDescent="0.25">
      <c r="A5820" s="11" t="s">
        <v>4907</v>
      </c>
      <c r="B5820" s="6">
        <v>4.3596730199999998</v>
      </c>
      <c r="C5820" s="6">
        <v>0.69910273999999994</v>
      </c>
      <c r="D5820" s="6">
        <v>22.98</v>
      </c>
      <c r="E5820" s="7">
        <v>526514.7985789245</v>
      </c>
      <c r="F5820" s="13">
        <f>(COUNT($B$2:$B$10000)-RANK(B5820,$B$2:$B$10000))/COUNT($B$2:$B$10000)*100</f>
        <v>29.131652661064429</v>
      </c>
    </row>
    <row r="5821" spans="1:6" x14ac:dyDescent="0.25">
      <c r="A5821" s="11" t="s">
        <v>4496</v>
      </c>
      <c r="B5821" s="6">
        <v>4.3551796999999999</v>
      </c>
      <c r="C5821" s="6">
        <v>0.20890001999999999</v>
      </c>
      <c r="D5821" s="6">
        <v>24.68</v>
      </c>
      <c r="E5821" s="7">
        <v>3918009.8640003223</v>
      </c>
      <c r="F5821" s="13">
        <f>(COUNT($B$2:$B$10000)-RANK(B5821,$B$2:$B$10000))/COUNT($B$2:$B$10000)*100</f>
        <v>29.119473876507122</v>
      </c>
    </row>
    <row r="5822" spans="1:6" x14ac:dyDescent="0.25">
      <c r="A5822" s="11" t="s">
        <v>4712</v>
      </c>
      <c r="B5822" s="6">
        <v>4.3478260899999999</v>
      </c>
      <c r="C5822" s="6">
        <v>1.1555004</v>
      </c>
      <c r="D5822" s="6">
        <v>26.16</v>
      </c>
      <c r="E5822" s="7">
        <v>84355.159128419313</v>
      </c>
      <c r="F5822" s="13">
        <f>(COUNT($B$2:$B$10000)-RANK(B5822,$B$2:$B$10000))/COUNT($B$2:$B$10000)*100</f>
        <v>29.107295091949826</v>
      </c>
    </row>
    <row r="5823" spans="1:6" x14ac:dyDescent="0.25">
      <c r="A5823" s="11" t="s">
        <v>3881</v>
      </c>
      <c r="B5823" s="6">
        <v>4.3319215199999999</v>
      </c>
      <c r="C5823" s="6">
        <v>0.41002328999999998</v>
      </c>
      <c r="D5823" s="6">
        <v>27.465900000000001</v>
      </c>
      <c r="E5823" s="7">
        <v>463821.6816915758</v>
      </c>
      <c r="F5823" s="13">
        <f>(COUNT($B$2:$B$10000)-RANK(B5823,$B$2:$B$10000))/COUNT($B$2:$B$10000)*100</f>
        <v>29.095116307392523</v>
      </c>
    </row>
    <row r="5824" spans="1:6" x14ac:dyDescent="0.25">
      <c r="A5824" s="11" t="s">
        <v>7368</v>
      </c>
      <c r="B5824" s="6">
        <v>4.3295638099999998</v>
      </c>
      <c r="C5824" s="6">
        <v>2.6410263899999999</v>
      </c>
      <c r="D5824" s="6">
        <v>32.29</v>
      </c>
      <c r="E5824" s="7">
        <v>9594955.6585712284</v>
      </c>
      <c r="F5824" s="13">
        <f>(COUNT($B$2:$B$10000)-RANK(B5824,$B$2:$B$10000))/COUNT($B$2:$B$10000)*100</f>
        <v>29.082937522835223</v>
      </c>
    </row>
    <row r="5825" spans="1:6" x14ac:dyDescent="0.25">
      <c r="A5825" s="11" t="s">
        <v>959</v>
      </c>
      <c r="B5825" s="6">
        <v>4.3269230800000003</v>
      </c>
      <c r="C5825" s="6">
        <v>3.9336020500000002</v>
      </c>
      <c r="D5825" s="6">
        <v>19.53</v>
      </c>
      <c r="E5825" s="7">
        <v>21826102.302000001</v>
      </c>
      <c r="F5825" s="13">
        <f>(COUNT($B$2:$B$10000)-RANK(B5825,$B$2:$B$10000))/COUNT($B$2:$B$10000)*100</f>
        <v>29.07075873827792</v>
      </c>
    </row>
    <row r="5826" spans="1:6" x14ac:dyDescent="0.25">
      <c r="A5826" s="11" t="s">
        <v>4104</v>
      </c>
      <c r="B5826" s="6">
        <v>4.3233082700000001</v>
      </c>
      <c r="C5826" s="6">
        <v>9.1703541600000005</v>
      </c>
      <c r="D5826" s="6">
        <v>5.55</v>
      </c>
      <c r="E5826" s="7">
        <v>427528.35330974002</v>
      </c>
      <c r="F5826" s="13">
        <f>(COUNT($B$2:$B$10000)-RANK(B5826,$B$2:$B$10000))/COUNT($B$2:$B$10000)*100</f>
        <v>29.058579953720621</v>
      </c>
    </row>
    <row r="5827" spans="1:6" x14ac:dyDescent="0.25">
      <c r="A5827" s="11" t="s">
        <v>7093</v>
      </c>
      <c r="B5827" s="6">
        <v>4.3184885299999998</v>
      </c>
      <c r="C5827" s="6">
        <v>1.37597711</v>
      </c>
      <c r="D5827" s="6">
        <v>7.73</v>
      </c>
      <c r="E5827" s="7">
        <v>387060.79774481343</v>
      </c>
      <c r="F5827" s="13">
        <f>(COUNT($B$2:$B$10000)-RANK(B5827,$B$2:$B$10000))/COUNT($B$2:$B$10000)*100</f>
        <v>29.046401169163317</v>
      </c>
    </row>
    <row r="5828" spans="1:6" x14ac:dyDescent="0.25">
      <c r="A5828" s="11" t="s">
        <v>3799</v>
      </c>
      <c r="B5828" s="6">
        <v>4.31734317</v>
      </c>
      <c r="C5828" s="6">
        <v>0.21986990000000001</v>
      </c>
      <c r="D5828" s="6">
        <v>28.27</v>
      </c>
      <c r="E5828" s="7">
        <v>6217731.9599719029</v>
      </c>
      <c r="F5828" s="13">
        <f>(COUNT($B$2:$B$10000)-RANK(B5828,$B$2:$B$10000))/COUNT($B$2:$B$10000)*100</f>
        <v>29.034222384606018</v>
      </c>
    </row>
    <row r="5829" spans="1:6" x14ac:dyDescent="0.25">
      <c r="A5829" s="11" t="s">
        <v>1566</v>
      </c>
      <c r="B5829" s="6">
        <v>4.3152581000000003</v>
      </c>
      <c r="C5829" s="6">
        <v>2.5058258200000001</v>
      </c>
      <c r="D5829" s="6">
        <v>64.06</v>
      </c>
      <c r="E5829" s="7">
        <v>9508576.4851002097</v>
      </c>
      <c r="F5829" s="13">
        <f>(COUNT($B$2:$B$10000)-RANK(B5829,$B$2:$B$10000))/COUNT($B$2:$B$10000)*100</f>
        <v>29.022043600048715</v>
      </c>
    </row>
    <row r="5830" spans="1:6" x14ac:dyDescent="0.25">
      <c r="A5830" s="11" t="s">
        <v>4634</v>
      </c>
      <c r="B5830" s="6">
        <v>4.3117537199999996</v>
      </c>
      <c r="C5830" s="6">
        <v>0.55521339000000003</v>
      </c>
      <c r="D5830" s="6">
        <v>24.19</v>
      </c>
      <c r="E5830" s="7">
        <v>960714.49823999999</v>
      </c>
      <c r="F5830" s="13">
        <f>(COUNT($B$2:$B$10000)-RANK(B5830,$B$2:$B$10000))/COUNT($B$2:$B$10000)*100</f>
        <v>29.009864815491415</v>
      </c>
    </row>
    <row r="5831" spans="1:6" x14ac:dyDescent="0.25">
      <c r="A5831" s="11" t="s">
        <v>5206</v>
      </c>
      <c r="B5831" s="6">
        <v>4.3073341100000002</v>
      </c>
      <c r="C5831" s="6">
        <v>0.93866919999999998</v>
      </c>
      <c r="D5831" s="6">
        <v>26.88</v>
      </c>
      <c r="E5831" s="7">
        <v>338415.27530556725</v>
      </c>
      <c r="F5831" s="13">
        <f>(COUNT($B$2:$B$10000)-RANK(B5831,$B$2:$B$10000))/COUNT($B$2:$B$10000)*100</f>
        <v>28.997686030934112</v>
      </c>
    </row>
    <row r="5832" spans="1:6" x14ac:dyDescent="0.25">
      <c r="A5832" s="11" t="s">
        <v>5528</v>
      </c>
      <c r="B5832" s="6">
        <v>4.3000029800000004</v>
      </c>
      <c r="C5832" s="6">
        <v>0.58517483999999997</v>
      </c>
      <c r="D5832" s="6">
        <v>14.015000000000001</v>
      </c>
      <c r="E5832" s="7">
        <v>73694.736642681368</v>
      </c>
      <c r="F5832" s="13">
        <f>(COUNT($B$2:$B$10000)-RANK(B5832,$B$2:$B$10000))/COUNT($B$2:$B$10000)*100</f>
        <v>28.985507246376812</v>
      </c>
    </row>
    <row r="5833" spans="1:6" x14ac:dyDescent="0.25">
      <c r="A5833" s="11" t="s">
        <v>4145</v>
      </c>
      <c r="B5833" s="6">
        <v>4.2899408299999999</v>
      </c>
      <c r="C5833" s="6">
        <v>0.23912997</v>
      </c>
      <c r="D5833" s="6">
        <v>56.4</v>
      </c>
      <c r="E5833" s="7">
        <v>2452561.8937920672</v>
      </c>
      <c r="F5833" s="13">
        <f>(COUNT($B$2:$B$10000)-RANK(B5833,$B$2:$B$10000))/COUNT($B$2:$B$10000)*100</f>
        <v>28.973328461819509</v>
      </c>
    </row>
    <row r="5834" spans="1:6" x14ac:dyDescent="0.25">
      <c r="A5834" s="11" t="s">
        <v>7297</v>
      </c>
      <c r="B5834" s="6">
        <v>4.2857142899999996</v>
      </c>
      <c r="C5834" s="6">
        <v>5.4919164199999999</v>
      </c>
      <c r="D5834" s="6">
        <v>27.01</v>
      </c>
      <c r="E5834" s="7">
        <v>241743.15956371298</v>
      </c>
      <c r="F5834" s="13">
        <f>(COUNT($B$2:$B$10000)-RANK(B5834,$B$2:$B$10000))/COUNT($B$2:$B$10000)*100</f>
        <v>28.96114967726221</v>
      </c>
    </row>
    <row r="5835" spans="1:6" x14ac:dyDescent="0.25">
      <c r="A5835" s="11" t="s">
        <v>3797</v>
      </c>
      <c r="B5835" s="6">
        <v>4.2825992199999998</v>
      </c>
      <c r="C5835" s="6">
        <v>0.15202326999999999</v>
      </c>
      <c r="D5835" s="6">
        <v>119.56</v>
      </c>
      <c r="E5835" s="7">
        <v>624917550.23325336</v>
      </c>
      <c r="F5835" s="13">
        <f>(COUNT($B$2:$B$10000)-RANK(B5835,$B$2:$B$10000))/COUNT($B$2:$B$10000)*100</f>
        <v>28.948970892704907</v>
      </c>
    </row>
    <row r="5836" spans="1:6" x14ac:dyDescent="0.25">
      <c r="A5836" s="11" t="s">
        <v>1377</v>
      </c>
      <c r="B5836" s="6">
        <v>4.2755344400000004</v>
      </c>
      <c r="C5836" s="6">
        <v>5.4903446799999998</v>
      </c>
      <c r="D5836" s="6">
        <v>4.3899999999999997</v>
      </c>
      <c r="E5836" s="7">
        <v>5394713.2302961797</v>
      </c>
      <c r="F5836" s="13">
        <f>(COUNT($B$2:$B$10000)-RANK(B5836,$B$2:$B$10000))/COUNT($B$2:$B$10000)*100</f>
        <v>28.936792108147607</v>
      </c>
    </row>
    <row r="5837" spans="1:6" x14ac:dyDescent="0.25">
      <c r="A5837" s="11" t="s">
        <v>3851</v>
      </c>
      <c r="B5837" s="6">
        <v>4.27214356</v>
      </c>
      <c r="C5837" s="6">
        <v>0</v>
      </c>
      <c r="D5837" s="6">
        <v>71.260000000000005</v>
      </c>
      <c r="E5837" s="7">
        <v>3487.2239999999997</v>
      </c>
      <c r="F5837" s="13">
        <f>(COUNT($B$2:$B$10000)-RANK(B5837,$B$2:$B$10000))/COUNT($B$2:$B$10000)*100</f>
        <v>28.924613323590304</v>
      </c>
    </row>
    <row r="5838" spans="1:6" x14ac:dyDescent="0.25">
      <c r="A5838" s="11" t="s">
        <v>4584</v>
      </c>
      <c r="B5838" s="6">
        <v>4.2682926800000001</v>
      </c>
      <c r="C5838" s="6">
        <v>0.94364318000000003</v>
      </c>
      <c r="D5838" s="6">
        <v>25.65</v>
      </c>
      <c r="E5838" s="7">
        <v>316180.82704575127</v>
      </c>
      <c r="F5838" s="13">
        <f>(COUNT($B$2:$B$10000)-RANK(B5838,$B$2:$B$10000))/COUNT($B$2:$B$10000)*100</f>
        <v>28.912434539033004</v>
      </c>
    </row>
    <row r="5839" spans="1:6" x14ac:dyDescent="0.25">
      <c r="A5839" s="11" t="s">
        <v>2755</v>
      </c>
      <c r="B5839" s="6">
        <v>4.2672356300000001</v>
      </c>
      <c r="C5839" s="6">
        <v>7.6665923100000004</v>
      </c>
      <c r="D5839" s="6">
        <v>0.78190000000000004</v>
      </c>
      <c r="E5839" s="7">
        <v>2124197.6913720001</v>
      </c>
      <c r="F5839" s="13">
        <f>(COUNT($B$2:$B$10000)-RANK(B5839,$B$2:$B$10000))/COUNT($B$2:$B$10000)*100</f>
        <v>28.900255754475701</v>
      </c>
    </row>
    <row r="5840" spans="1:6" x14ac:dyDescent="0.25">
      <c r="A5840" s="11" t="s">
        <v>2780</v>
      </c>
      <c r="B5840" s="6">
        <v>4.2629686700000002</v>
      </c>
      <c r="C5840" s="6">
        <v>3.1629026900000001</v>
      </c>
      <c r="D5840" s="6">
        <v>20.3</v>
      </c>
      <c r="E5840" s="7">
        <v>71769911.889312997</v>
      </c>
      <c r="F5840" s="13">
        <f>(COUNT($B$2:$B$10000)-RANK(B5840,$B$2:$B$10000))/COUNT($B$2:$B$10000)*100</f>
        <v>28.888076969918401</v>
      </c>
    </row>
    <row r="5841" spans="1:6" x14ac:dyDescent="0.25">
      <c r="A5841" s="11" t="s">
        <v>4131</v>
      </c>
      <c r="B5841" s="6">
        <v>4.2629482100000002</v>
      </c>
      <c r="C5841" s="6">
        <v>0.55465529999999996</v>
      </c>
      <c r="D5841" s="6">
        <v>26.17</v>
      </c>
      <c r="E5841" s="7">
        <v>171344.04816944513</v>
      </c>
      <c r="F5841" s="13">
        <f>(COUNT($B$2:$B$10000)-RANK(B5841,$B$2:$B$10000))/COUNT($B$2:$B$10000)*100</f>
        <v>28.875898185361098</v>
      </c>
    </row>
    <row r="5842" spans="1:6" x14ac:dyDescent="0.25">
      <c r="A5842" s="11" t="s">
        <v>6582</v>
      </c>
      <c r="B5842" s="6">
        <v>4.2492917800000001</v>
      </c>
      <c r="C5842" s="6">
        <v>5.5398987799999997</v>
      </c>
      <c r="D5842" s="6">
        <v>3.68</v>
      </c>
      <c r="E5842" s="7">
        <v>648099.87789688748</v>
      </c>
      <c r="F5842" s="13">
        <f>(COUNT($B$2:$B$10000)-RANK(B5842,$B$2:$B$10000))/COUNT($B$2:$B$10000)*100</f>
        <v>28.863719400803799</v>
      </c>
    </row>
    <row r="5843" spans="1:6" x14ac:dyDescent="0.25">
      <c r="A5843" s="11" t="s">
        <v>3916</v>
      </c>
      <c r="B5843" s="6">
        <v>4.2468214199999998</v>
      </c>
      <c r="C5843" s="6">
        <v>0.78309952999999999</v>
      </c>
      <c r="D5843" s="6">
        <v>44.685400000000001</v>
      </c>
      <c r="E5843" s="7">
        <v>235779.13066999998</v>
      </c>
      <c r="F5843" s="13">
        <f>(COUNT($B$2:$B$10000)-RANK(B5843,$B$2:$B$10000))/COUNT($B$2:$B$10000)*100</f>
        <v>28.851540616246496</v>
      </c>
    </row>
    <row r="5844" spans="1:6" x14ac:dyDescent="0.25">
      <c r="A5844" s="11" t="s">
        <v>4927</v>
      </c>
      <c r="B5844" s="6">
        <v>4.2408680499999996</v>
      </c>
      <c r="C5844" s="6">
        <v>0.92096210000000001</v>
      </c>
      <c r="D5844" s="6">
        <v>25.17</v>
      </c>
      <c r="E5844" s="7">
        <v>352461.876964934</v>
      </c>
      <c r="F5844" s="13">
        <f>(COUNT($B$2:$B$10000)-RANK(B5844,$B$2:$B$10000))/COUNT($B$2:$B$10000)*100</f>
        <v>28.839361831689196</v>
      </c>
    </row>
    <row r="5845" spans="1:6" x14ac:dyDescent="0.25">
      <c r="A5845" s="11" t="s">
        <v>4918</v>
      </c>
      <c r="B5845" s="6">
        <v>4.2389210000000004</v>
      </c>
      <c r="C5845" s="6">
        <v>0.57891247000000001</v>
      </c>
      <c r="D5845" s="6">
        <v>21.64</v>
      </c>
      <c r="E5845" s="7">
        <v>131157404.41060007</v>
      </c>
      <c r="F5845" s="13">
        <f>(COUNT($B$2:$B$10000)-RANK(B5845,$B$2:$B$10000))/COUNT($B$2:$B$10000)*100</f>
        <v>28.827183047131893</v>
      </c>
    </row>
    <row r="5846" spans="1:6" x14ac:dyDescent="0.25">
      <c r="A5846" s="11" t="s">
        <v>5704</v>
      </c>
      <c r="B5846" s="6">
        <v>4.22832981</v>
      </c>
      <c r="C5846" s="6">
        <v>1.2139483200000001</v>
      </c>
      <c r="D5846" s="6">
        <v>9.86</v>
      </c>
      <c r="E5846" s="7">
        <v>6490951.885475982</v>
      </c>
      <c r="F5846" s="13">
        <f>(COUNT($B$2:$B$10000)-RANK(B5846,$B$2:$B$10000))/COUNT($B$2:$B$10000)*100</f>
        <v>28.815004262574597</v>
      </c>
    </row>
    <row r="5847" spans="1:6" x14ac:dyDescent="0.25">
      <c r="A5847" s="11" t="s">
        <v>4152</v>
      </c>
      <c r="B5847" s="6">
        <v>4.2150038700000003</v>
      </c>
      <c r="C5847" s="6">
        <v>0.70890920999999996</v>
      </c>
      <c r="D5847" s="6">
        <v>26.95</v>
      </c>
      <c r="E5847" s="7">
        <v>660309.34171718603</v>
      </c>
      <c r="F5847" s="13">
        <f>(COUNT($B$2:$B$10000)-RANK(B5847,$B$2:$B$10000))/COUNT($B$2:$B$10000)*100</f>
        <v>28.802825478017297</v>
      </c>
    </row>
    <row r="5848" spans="1:6" x14ac:dyDescent="0.25">
      <c r="A5848" s="11" t="s">
        <v>3830</v>
      </c>
      <c r="B5848" s="6">
        <v>4.2115572999999999</v>
      </c>
      <c r="C5848" s="6">
        <v>0.27089639999999998</v>
      </c>
      <c r="D5848" s="6">
        <v>42.56</v>
      </c>
      <c r="E5848" s="7">
        <v>1328367.1358440924</v>
      </c>
      <c r="F5848" s="13">
        <f>(COUNT($B$2:$B$10000)-RANK(B5848,$B$2:$B$10000))/COUNT($B$2:$B$10000)*100</f>
        <v>28.790646693459994</v>
      </c>
    </row>
    <row r="5849" spans="1:6" x14ac:dyDescent="0.25">
      <c r="A5849" s="11" t="s">
        <v>4926</v>
      </c>
      <c r="B5849" s="6">
        <v>4.2081949099999996</v>
      </c>
      <c r="C5849" s="6">
        <v>0.96003693999999995</v>
      </c>
      <c r="D5849" s="6">
        <v>28.23</v>
      </c>
      <c r="E5849" s="7">
        <v>106038.80899394349</v>
      </c>
      <c r="F5849" s="13">
        <f>(COUNT($B$2:$B$10000)-RANK(B5849,$B$2:$B$10000))/COUNT($B$2:$B$10000)*100</f>
        <v>28.778467908902694</v>
      </c>
    </row>
    <row r="5850" spans="1:6" x14ac:dyDescent="0.25">
      <c r="A5850" s="11" t="s">
        <v>3958</v>
      </c>
      <c r="B5850" s="6">
        <v>4.2010358700000001</v>
      </c>
      <c r="C5850" s="6">
        <v>0.18031469999999999</v>
      </c>
      <c r="D5850" s="6">
        <v>27.16</v>
      </c>
      <c r="E5850" s="7">
        <v>223331.49069786788</v>
      </c>
      <c r="F5850" s="13">
        <f>(COUNT($B$2:$B$10000)-RANK(B5850,$B$2:$B$10000))/COUNT($B$2:$B$10000)*100</f>
        <v>28.766289124345391</v>
      </c>
    </row>
    <row r="5851" spans="1:6" x14ac:dyDescent="0.25">
      <c r="A5851" s="11" t="s">
        <v>2813</v>
      </c>
      <c r="B5851" s="6">
        <v>4.1964285700000001</v>
      </c>
      <c r="C5851" s="6">
        <v>8.1466981300000008</v>
      </c>
      <c r="D5851" s="6">
        <v>11.67</v>
      </c>
      <c r="E5851" s="7">
        <v>2383980.5770806284</v>
      </c>
      <c r="F5851" s="13">
        <f>(COUNT($B$2:$B$10000)-RANK(B5851,$B$2:$B$10000))/COUNT($B$2:$B$10000)*100</f>
        <v>28.754110339788092</v>
      </c>
    </row>
    <row r="5852" spans="1:6" x14ac:dyDescent="0.25">
      <c r="A5852" s="11" t="s">
        <v>2240</v>
      </c>
      <c r="B5852" s="6">
        <v>4.1926974899999996</v>
      </c>
      <c r="C5852" s="6">
        <v>2.00715113</v>
      </c>
      <c r="D5852" s="6">
        <v>75.05</v>
      </c>
      <c r="E5852" s="7">
        <v>235031026.53212318</v>
      </c>
      <c r="F5852" s="13">
        <f>(COUNT($B$2:$B$10000)-RANK(B5852,$B$2:$B$10000))/COUNT($B$2:$B$10000)*100</f>
        <v>28.741931555230789</v>
      </c>
    </row>
    <row r="5853" spans="1:6" x14ac:dyDescent="0.25">
      <c r="A5853" s="11" t="s">
        <v>4755</v>
      </c>
      <c r="B5853" s="6">
        <v>4.18293363</v>
      </c>
      <c r="C5853" s="6">
        <v>0.47628804000000002</v>
      </c>
      <c r="D5853" s="6">
        <v>18.68</v>
      </c>
      <c r="E5853" s="7">
        <v>6461336.3767859591</v>
      </c>
      <c r="F5853" s="13">
        <f>(COUNT($B$2:$B$10000)-RANK(B5853,$B$2:$B$10000))/COUNT($B$2:$B$10000)*100</f>
        <v>28.729752770673489</v>
      </c>
    </row>
    <row r="5854" spans="1:6" x14ac:dyDescent="0.25">
      <c r="A5854" s="11" t="s">
        <v>6967</v>
      </c>
      <c r="B5854" s="6">
        <v>4.1819027999999996</v>
      </c>
      <c r="C5854" s="6">
        <v>2.0241949199999998</v>
      </c>
      <c r="D5854" s="6">
        <v>156.69999999999999</v>
      </c>
      <c r="E5854" s="7">
        <v>37222389.726792619</v>
      </c>
      <c r="F5854" s="13">
        <f>(COUNT($B$2:$B$10000)-RANK(B5854,$B$2:$B$10000))/COUNT($B$2:$B$10000)*100</f>
        <v>28.717573986116186</v>
      </c>
    </row>
    <row r="5855" spans="1:6" x14ac:dyDescent="0.25">
      <c r="A5855" s="11" t="s">
        <v>3890</v>
      </c>
      <c r="B5855" s="6">
        <v>4.1751527499999996</v>
      </c>
      <c r="C5855" s="6">
        <v>0.46787696000000001</v>
      </c>
      <c r="D5855" s="6">
        <v>10.23</v>
      </c>
      <c r="E5855" s="7">
        <v>755811.50131470081</v>
      </c>
      <c r="F5855" s="13">
        <f>(COUNT($B$2:$B$10000)-RANK(B5855,$B$2:$B$10000))/COUNT($B$2:$B$10000)*100</f>
        <v>28.705395201558886</v>
      </c>
    </row>
    <row r="5856" spans="1:6" x14ac:dyDescent="0.25">
      <c r="A5856" s="11" t="s">
        <v>3809</v>
      </c>
      <c r="B5856" s="6">
        <v>4.1708375000000002</v>
      </c>
      <c r="C5856" s="6">
        <v>0.21207181</v>
      </c>
      <c r="D5856" s="6">
        <v>31.22</v>
      </c>
      <c r="E5856" s="7">
        <v>40735890.312321365</v>
      </c>
      <c r="F5856" s="13">
        <f>(COUNT($B$2:$B$10000)-RANK(B5856,$B$2:$B$10000))/COUNT($B$2:$B$10000)*100</f>
        <v>28.693216417001583</v>
      </c>
    </row>
    <row r="5857" spans="1:6" x14ac:dyDescent="0.25">
      <c r="A5857" s="11" t="s">
        <v>3938</v>
      </c>
      <c r="B5857" s="6">
        <v>4.1569360099999999</v>
      </c>
      <c r="C5857" s="6">
        <v>0.20701685</v>
      </c>
      <c r="D5857" s="6">
        <v>22.3</v>
      </c>
      <c r="E5857" s="7">
        <v>4342035.2526332587</v>
      </c>
      <c r="F5857" s="13">
        <f>(COUNT($B$2:$B$10000)-RANK(B5857,$B$2:$B$10000))/COUNT($B$2:$B$10000)*100</f>
        <v>28.681037632444284</v>
      </c>
    </row>
    <row r="5858" spans="1:6" x14ac:dyDescent="0.25">
      <c r="A5858" s="11" t="s">
        <v>1395</v>
      </c>
      <c r="B5858" s="6">
        <v>4.1528239200000003</v>
      </c>
      <c r="C5858" s="6">
        <v>8.0228140700000008</v>
      </c>
      <c r="D5858" s="6">
        <v>6.27</v>
      </c>
      <c r="E5858" s="7">
        <v>12964927.357005408</v>
      </c>
      <c r="F5858" s="13">
        <f>(COUNT($B$2:$B$10000)-RANK(B5858,$B$2:$B$10000))/COUNT($B$2:$B$10000)*100</f>
        <v>28.66885884788698</v>
      </c>
    </row>
    <row r="5859" spans="1:6" x14ac:dyDescent="0.25">
      <c r="A5859" s="11" t="s">
        <v>960</v>
      </c>
      <c r="B5859" s="6">
        <v>4.1414141400000002</v>
      </c>
      <c r="C5859" s="6">
        <v>0.69584378000000002</v>
      </c>
      <c r="D5859" s="6">
        <v>10.31</v>
      </c>
      <c r="E5859" s="7">
        <v>1340684.9896927651</v>
      </c>
      <c r="F5859" s="13">
        <f>(COUNT($B$2:$B$10000)-RANK(B5859,$B$2:$B$10000))/COUNT($B$2:$B$10000)*100</f>
        <v>28.656680063329681</v>
      </c>
    </row>
    <row r="5860" spans="1:6" x14ac:dyDescent="0.25">
      <c r="A5860" s="11" t="s">
        <v>2803</v>
      </c>
      <c r="B5860" s="6">
        <v>4.13650465</v>
      </c>
      <c r="C5860" s="6">
        <v>4.7753307200000004</v>
      </c>
      <c r="D5860" s="6">
        <v>10.07</v>
      </c>
      <c r="E5860" s="7">
        <v>2417763.3561209743</v>
      </c>
      <c r="F5860" s="13">
        <f>(COUNT($B$2:$B$10000)-RANK(B5860,$B$2:$B$10000))/COUNT($B$2:$B$10000)*100</f>
        <v>28.644501278772378</v>
      </c>
    </row>
    <row r="5861" spans="1:6" x14ac:dyDescent="0.25">
      <c r="A5861" s="11" t="s">
        <v>2735</v>
      </c>
      <c r="B5861" s="6">
        <v>4.1294167699999997</v>
      </c>
      <c r="C5861" s="6">
        <v>3.7333662200000002</v>
      </c>
      <c r="D5861" s="6">
        <v>24.46</v>
      </c>
      <c r="E5861" s="7">
        <v>40269705.313207984</v>
      </c>
      <c r="F5861" s="13">
        <f>(COUNT($B$2:$B$10000)-RANK(B5861,$B$2:$B$10000))/COUNT($B$2:$B$10000)*100</f>
        <v>28.632322494215078</v>
      </c>
    </row>
    <row r="5862" spans="1:6" x14ac:dyDescent="0.25">
      <c r="A5862" s="11" t="s">
        <v>4527</v>
      </c>
      <c r="B5862" s="6">
        <v>4.12625259</v>
      </c>
      <c r="C5862" s="6">
        <v>0.96727932000000005</v>
      </c>
      <c r="D5862" s="6">
        <v>26.57</v>
      </c>
      <c r="E5862" s="7">
        <v>424266.77319973608</v>
      </c>
      <c r="F5862" s="13">
        <f>(COUNT($B$2:$B$10000)-RANK(B5862,$B$2:$B$10000))/COUNT($B$2:$B$10000)*100</f>
        <v>28.620143709657775</v>
      </c>
    </row>
    <row r="5863" spans="1:6" x14ac:dyDescent="0.25">
      <c r="A5863" s="11" t="s">
        <v>4224</v>
      </c>
      <c r="B5863" s="6">
        <v>4.1249620900000004</v>
      </c>
      <c r="C5863" s="6">
        <v>2.5865018000000002</v>
      </c>
      <c r="D5863" s="6">
        <v>34.33</v>
      </c>
      <c r="E5863" s="7">
        <v>80412861.2286769</v>
      </c>
      <c r="F5863" s="13">
        <f>(COUNT($B$2:$B$10000)-RANK(B5863,$B$2:$B$10000))/COUNT($B$2:$B$10000)*100</f>
        <v>28.607964925100475</v>
      </c>
    </row>
    <row r="5864" spans="1:6" x14ac:dyDescent="0.25">
      <c r="A5864" s="11" t="s">
        <v>2750</v>
      </c>
      <c r="B5864" s="6">
        <v>4.1248606499999996</v>
      </c>
      <c r="C5864" s="6">
        <v>3.6353411599999998</v>
      </c>
      <c r="D5864" s="6">
        <v>28.02</v>
      </c>
      <c r="E5864" s="7">
        <v>38873001.330866754</v>
      </c>
      <c r="F5864" s="13">
        <f>(COUNT($B$2:$B$10000)-RANK(B5864,$B$2:$B$10000))/COUNT($B$2:$B$10000)*100</f>
        <v>28.595786140543172</v>
      </c>
    </row>
    <row r="5865" spans="1:6" x14ac:dyDescent="0.25">
      <c r="A5865" s="11" t="s">
        <v>5175</v>
      </c>
      <c r="B5865" s="6">
        <v>4.1205044400000004</v>
      </c>
      <c r="C5865" s="6">
        <v>0.52771824000000001</v>
      </c>
      <c r="D5865" s="6">
        <v>22.292200000000001</v>
      </c>
      <c r="E5865" s="7">
        <v>123979.42860251828</v>
      </c>
      <c r="F5865" s="13">
        <f>(COUNT($B$2:$B$10000)-RANK(B5865,$B$2:$B$10000))/COUNT($B$2:$B$10000)*100</f>
        <v>28.583607355985873</v>
      </c>
    </row>
    <row r="5866" spans="1:6" x14ac:dyDescent="0.25">
      <c r="A5866" s="11" t="s">
        <v>4591</v>
      </c>
      <c r="B5866" s="6">
        <v>4.12</v>
      </c>
      <c r="C5866" s="6">
        <v>0.85858431999999996</v>
      </c>
      <c r="D5866" s="6">
        <v>26.03</v>
      </c>
      <c r="E5866" s="7">
        <v>60636.370582015821</v>
      </c>
      <c r="F5866" s="13">
        <f>(COUNT($B$2:$B$10000)-RANK(B5866,$B$2:$B$10000))/COUNT($B$2:$B$10000)*100</f>
        <v>28.571428571428569</v>
      </c>
    </row>
    <row r="5867" spans="1:6" x14ac:dyDescent="0.25">
      <c r="A5867" s="11" t="s">
        <v>4613</v>
      </c>
      <c r="B5867" s="6">
        <v>4.11795271</v>
      </c>
      <c r="C5867" s="6">
        <v>0.17712338</v>
      </c>
      <c r="D5867" s="6">
        <v>40.075000000000003</v>
      </c>
      <c r="E5867" s="7">
        <v>29822.624619466274</v>
      </c>
      <c r="F5867" s="13">
        <f>(COUNT($B$2:$B$10000)-RANK(B5867,$B$2:$B$10000))/COUNT($B$2:$B$10000)*100</f>
        <v>28.55924978687127</v>
      </c>
    </row>
    <row r="5868" spans="1:6" x14ac:dyDescent="0.25">
      <c r="A5868" s="11" t="s">
        <v>2479</v>
      </c>
      <c r="B5868" s="6">
        <v>4.1139240499999996</v>
      </c>
      <c r="C5868" s="6">
        <v>3.7042950100000001</v>
      </c>
      <c r="D5868" s="6">
        <v>9.8699999999999992</v>
      </c>
      <c r="E5868" s="7">
        <v>107479062.55500001</v>
      </c>
      <c r="F5868" s="13">
        <f>(COUNT($B$2:$B$10000)-RANK(B5868,$B$2:$B$10000))/COUNT($B$2:$B$10000)*100</f>
        <v>28.547071002313967</v>
      </c>
    </row>
    <row r="5869" spans="1:6" x14ac:dyDescent="0.25">
      <c r="A5869" s="11" t="s">
        <v>4906</v>
      </c>
      <c r="B5869" s="6">
        <v>4.1095666299999998</v>
      </c>
      <c r="C5869" s="6">
        <v>0.59529856000000003</v>
      </c>
      <c r="D5869" s="6">
        <v>25.45</v>
      </c>
      <c r="E5869" s="7">
        <v>195881.11632</v>
      </c>
      <c r="F5869" s="13">
        <f>(COUNT($B$2:$B$10000)-RANK(B5869,$B$2:$B$10000))/COUNT($B$2:$B$10000)*100</f>
        <v>28.534892217756671</v>
      </c>
    </row>
    <row r="5870" spans="1:6" x14ac:dyDescent="0.25">
      <c r="A5870" s="11" t="s">
        <v>8067</v>
      </c>
      <c r="B5870" s="6">
        <v>4.1075146699999996</v>
      </c>
      <c r="C5870" s="6">
        <v>6.4704418800000001</v>
      </c>
      <c r="D5870" s="6">
        <v>0.55000000000000004</v>
      </c>
      <c r="E5870" s="7">
        <v>76685.658022999996</v>
      </c>
      <c r="F5870" s="13">
        <f>(COUNT($B$2:$B$10000)-RANK(B5870,$B$2:$B$10000))/COUNT($B$2:$B$10000)*100</f>
        <v>28.522713433199364</v>
      </c>
    </row>
    <row r="5871" spans="1:6" x14ac:dyDescent="0.25">
      <c r="A5871" s="11" t="s">
        <v>1294</v>
      </c>
      <c r="B5871" s="6">
        <v>4.1073302399999996</v>
      </c>
      <c r="C5871" s="6">
        <v>3.4140396599999998</v>
      </c>
      <c r="D5871" s="6">
        <v>69.45</v>
      </c>
      <c r="E5871" s="7">
        <v>145812696.07823357</v>
      </c>
      <c r="F5871" s="13">
        <f>(COUNT($B$2:$B$10000)-RANK(B5871,$B$2:$B$10000))/COUNT($B$2:$B$10000)*100</f>
        <v>28.510534648642068</v>
      </c>
    </row>
    <row r="5872" spans="1:6" x14ac:dyDescent="0.25">
      <c r="A5872" s="11" t="s">
        <v>8198</v>
      </c>
      <c r="B5872" s="6">
        <v>4.1025641000000004</v>
      </c>
      <c r="C5872" s="6">
        <v>0.86228653</v>
      </c>
      <c r="D5872" s="6">
        <v>10.15</v>
      </c>
      <c r="E5872" s="7">
        <v>1473128.5266426329</v>
      </c>
      <c r="F5872" s="13">
        <f>(COUNT($B$2:$B$10000)-RANK(B5872,$B$2:$B$10000))/COUNT($B$2:$B$10000)*100</f>
        <v>28.498355864084761</v>
      </c>
    </row>
    <row r="5873" spans="1:6" x14ac:dyDescent="0.25">
      <c r="A5873" s="11" t="s">
        <v>4450</v>
      </c>
      <c r="B5873" s="6">
        <v>4.0887850500000003</v>
      </c>
      <c r="C5873" s="6">
        <v>0.63324846999999995</v>
      </c>
      <c r="D5873" s="6">
        <v>26.73</v>
      </c>
      <c r="E5873" s="7">
        <v>106263.19985591168</v>
      </c>
      <c r="F5873" s="13">
        <f>(COUNT($B$2:$B$10000)-RANK(B5873,$B$2:$B$10000))/COUNT($B$2:$B$10000)*100</f>
        <v>28.486177079527465</v>
      </c>
    </row>
    <row r="5874" spans="1:6" x14ac:dyDescent="0.25">
      <c r="A5874" s="11" t="s">
        <v>7254</v>
      </c>
      <c r="B5874" s="6">
        <v>4.0871021799999996</v>
      </c>
      <c r="C5874" s="6">
        <v>2.6978049300000002</v>
      </c>
      <c r="D5874" s="6">
        <v>31.07</v>
      </c>
      <c r="E5874" s="7">
        <v>95269307.873999998</v>
      </c>
      <c r="F5874" s="13">
        <f>(COUNT($B$2:$B$10000)-RANK(B5874,$B$2:$B$10000))/COUNT($B$2:$B$10000)*100</f>
        <v>28.473998294970158</v>
      </c>
    </row>
    <row r="5875" spans="1:6" x14ac:dyDescent="0.25">
      <c r="A5875" s="11" t="s">
        <v>2418</v>
      </c>
      <c r="B5875" s="6">
        <v>4.0860999600000003</v>
      </c>
      <c r="C5875" s="6">
        <v>3.5314678900000001</v>
      </c>
      <c r="D5875" s="6">
        <v>28.53</v>
      </c>
      <c r="E5875" s="7">
        <v>8250168.3427412454</v>
      </c>
      <c r="F5875" s="13">
        <f>(COUNT($B$2:$B$10000)-RANK(B5875,$B$2:$B$10000))/COUNT($B$2:$B$10000)*100</f>
        <v>28.461819510412862</v>
      </c>
    </row>
    <row r="5876" spans="1:6" x14ac:dyDescent="0.25">
      <c r="A5876" s="11" t="s">
        <v>1027</v>
      </c>
      <c r="B5876" s="6">
        <v>4.0811216799999999</v>
      </c>
      <c r="C5876" s="6">
        <v>3.50489476</v>
      </c>
      <c r="D5876" s="6">
        <v>41.57</v>
      </c>
      <c r="E5876" s="7">
        <v>123691351.72776073</v>
      </c>
      <c r="F5876" s="13">
        <f>(COUNT($B$2:$B$10000)-RANK(B5876,$B$2:$B$10000))/COUNT($B$2:$B$10000)*100</f>
        <v>28.449640725855556</v>
      </c>
    </row>
    <row r="5877" spans="1:6" x14ac:dyDescent="0.25">
      <c r="A5877" s="11" t="s">
        <v>5607</v>
      </c>
      <c r="B5877" s="6">
        <v>4.0625</v>
      </c>
      <c r="C5877" s="6">
        <v>8.5840000000000005E-5</v>
      </c>
      <c r="D5877" s="6">
        <v>23.31</v>
      </c>
      <c r="E5877" s="7">
        <v>147954.96289241099</v>
      </c>
      <c r="F5877" s="13">
        <f>(COUNT($B$2:$B$10000)-RANK(B5877,$B$2:$B$10000))/COUNT($B$2:$B$10000)*100</f>
        <v>28.43746194129826</v>
      </c>
    </row>
    <row r="5878" spans="1:6" x14ac:dyDescent="0.25">
      <c r="A5878" s="11" t="s">
        <v>4502</v>
      </c>
      <c r="B5878" s="6">
        <v>4.0615142000000004</v>
      </c>
      <c r="C5878" s="6">
        <v>0.74640191</v>
      </c>
      <c r="D5878" s="6">
        <v>26.39</v>
      </c>
      <c r="E5878" s="7">
        <v>1207622.4518112959</v>
      </c>
      <c r="F5878" s="13">
        <f>(COUNT($B$2:$B$10000)-RANK(B5878,$B$2:$B$10000))/COUNT($B$2:$B$10000)*100</f>
        <v>28.425283156740953</v>
      </c>
    </row>
    <row r="5879" spans="1:6" x14ac:dyDescent="0.25">
      <c r="A5879" s="11" t="s">
        <v>4702</v>
      </c>
      <c r="B5879" s="6">
        <v>4.0611178099999998</v>
      </c>
      <c r="C5879" s="6">
        <v>1.0295700699999999</v>
      </c>
      <c r="D5879" s="6">
        <v>25.88</v>
      </c>
      <c r="E5879" s="7">
        <v>169862.28004244604</v>
      </c>
      <c r="F5879" s="13">
        <f>(COUNT($B$2:$B$10000)-RANK(B5879,$B$2:$B$10000))/COUNT($B$2:$B$10000)*100</f>
        <v>28.413104372183657</v>
      </c>
    </row>
    <row r="5880" spans="1:6" x14ac:dyDescent="0.25">
      <c r="A5880" s="11" t="s">
        <v>5263</v>
      </c>
      <c r="B5880" s="6">
        <v>4.0598326399999998</v>
      </c>
      <c r="C5880" s="6">
        <v>1.49486724</v>
      </c>
      <c r="D5880" s="6">
        <v>24.8703</v>
      </c>
      <c r="E5880" s="7">
        <v>190774.08233638923</v>
      </c>
      <c r="F5880" s="13">
        <f>(COUNT($B$2:$B$10000)-RANK(B5880,$B$2:$B$10000))/COUNT($B$2:$B$10000)*100</f>
        <v>28.400925587626354</v>
      </c>
    </row>
    <row r="5881" spans="1:6" x14ac:dyDescent="0.25">
      <c r="A5881" s="11" t="s">
        <v>4184</v>
      </c>
      <c r="B5881" s="6">
        <v>4.0535515100000001</v>
      </c>
      <c r="C5881" s="6">
        <v>0.88897716999999998</v>
      </c>
      <c r="D5881" s="6">
        <v>27.98</v>
      </c>
      <c r="E5881" s="7">
        <v>955791.02312523918</v>
      </c>
      <c r="F5881" s="13">
        <f>(COUNT($B$2:$B$10000)-RANK(B5881,$B$2:$B$10000))/COUNT($B$2:$B$10000)*100</f>
        <v>28.388746803069054</v>
      </c>
    </row>
    <row r="5882" spans="1:6" x14ac:dyDescent="0.25">
      <c r="A5882" s="11" t="s">
        <v>4046</v>
      </c>
      <c r="B5882" s="6">
        <v>4.0530007799999996</v>
      </c>
      <c r="C5882" s="6">
        <v>0.49185248999999998</v>
      </c>
      <c r="D5882" s="6">
        <v>26.7</v>
      </c>
      <c r="E5882" s="7">
        <v>25482.300415791873</v>
      </c>
      <c r="F5882" s="13">
        <f>(COUNT($B$2:$B$10000)-RANK(B5882,$B$2:$B$10000))/COUNT($B$2:$B$10000)*100</f>
        <v>28.376568018511755</v>
      </c>
    </row>
    <row r="5883" spans="1:6" x14ac:dyDescent="0.25">
      <c r="A5883" s="11" t="s">
        <v>3874</v>
      </c>
      <c r="B5883" s="6">
        <v>4.0503316399999996</v>
      </c>
      <c r="C5883" s="6">
        <v>2.2016873800000001</v>
      </c>
      <c r="D5883" s="6">
        <v>26.668099999999999</v>
      </c>
      <c r="E5883" s="7">
        <v>110228.52467651201</v>
      </c>
      <c r="F5883" s="13">
        <f>(COUNT($B$2:$B$10000)-RANK(B5883,$B$2:$B$10000))/COUNT($B$2:$B$10000)*100</f>
        <v>28.364389233954451</v>
      </c>
    </row>
    <row r="5884" spans="1:6" x14ac:dyDescent="0.25">
      <c r="A5884" s="11" t="s">
        <v>1150</v>
      </c>
      <c r="B5884" s="6">
        <v>4.0491684699999997</v>
      </c>
      <c r="C5884" s="6">
        <v>2.6324779899999999</v>
      </c>
      <c r="D5884" s="6">
        <v>57.56</v>
      </c>
      <c r="E5884" s="7">
        <v>45017274.816944316</v>
      </c>
      <c r="F5884" s="13">
        <f>(COUNT($B$2:$B$10000)-RANK(B5884,$B$2:$B$10000))/COUNT($B$2:$B$10000)*100</f>
        <v>28.352210449397152</v>
      </c>
    </row>
    <row r="5885" spans="1:6" x14ac:dyDescent="0.25">
      <c r="A5885" s="11" t="s">
        <v>6739</v>
      </c>
      <c r="B5885" s="6">
        <v>4.0455120100000004</v>
      </c>
      <c r="C5885" s="6">
        <v>1.00556578</v>
      </c>
      <c r="D5885" s="6">
        <v>8.23</v>
      </c>
      <c r="E5885" s="7">
        <v>577546.28065775498</v>
      </c>
      <c r="F5885" s="13">
        <f>(COUNT($B$2:$B$10000)-RANK(B5885,$B$2:$B$10000))/COUNT($B$2:$B$10000)*100</f>
        <v>28.340031664839849</v>
      </c>
    </row>
    <row r="5886" spans="1:6" x14ac:dyDescent="0.25">
      <c r="A5886" s="11" t="s">
        <v>887</v>
      </c>
      <c r="B5886" s="6">
        <v>4.0404040400000003</v>
      </c>
      <c r="C5886" s="6">
        <v>1.02789715</v>
      </c>
      <c r="D5886" s="6">
        <v>10.3</v>
      </c>
      <c r="E5886" s="7">
        <v>694003.096114796</v>
      </c>
      <c r="F5886" s="13">
        <f>(COUNT($B$2:$B$10000)-RANK(B5886,$B$2:$B$10000))/COUNT($B$2:$B$10000)*100</f>
        <v>28.327852880282549</v>
      </c>
    </row>
    <row r="5887" spans="1:6" x14ac:dyDescent="0.25">
      <c r="A5887" s="11" t="s">
        <v>5524</v>
      </c>
      <c r="B5887" s="6">
        <v>4.0394663900000003</v>
      </c>
      <c r="C5887" s="6">
        <v>1.1410871</v>
      </c>
      <c r="D5887" s="6">
        <v>24.769300000000001</v>
      </c>
      <c r="E5887" s="7">
        <v>182318.37840495302</v>
      </c>
      <c r="F5887" s="13">
        <f>(COUNT($B$2:$B$10000)-RANK(B5887,$B$2:$B$10000))/COUNT($B$2:$B$10000)*100</f>
        <v>28.315674095725246</v>
      </c>
    </row>
    <row r="5888" spans="1:6" x14ac:dyDescent="0.25">
      <c r="A5888" s="11" t="s">
        <v>4704</v>
      </c>
      <c r="B5888" s="6">
        <v>4.0333710900000002</v>
      </c>
      <c r="C5888" s="6">
        <v>1.2320259</v>
      </c>
      <c r="D5888" s="6">
        <v>26.91</v>
      </c>
      <c r="E5888" s="7">
        <v>219072.22874124511</v>
      </c>
      <c r="F5888" s="13">
        <f>(COUNT($B$2:$B$10000)-RANK(B5888,$B$2:$B$10000))/COUNT($B$2:$B$10000)*100</f>
        <v>28.303495311167946</v>
      </c>
    </row>
    <row r="5889" spans="1:6" x14ac:dyDescent="0.25">
      <c r="A5889" s="11" t="s">
        <v>4209</v>
      </c>
      <c r="B5889" s="6">
        <v>4.0265666099999997</v>
      </c>
      <c r="C5889" s="6">
        <v>0.28962753000000002</v>
      </c>
      <c r="D5889" s="6">
        <v>20.267600000000002</v>
      </c>
      <c r="E5889" s="7">
        <v>118334.68273637099</v>
      </c>
      <c r="F5889" s="13">
        <f>(COUNT($B$2:$B$10000)-RANK(B5889,$B$2:$B$10000))/COUNT($B$2:$B$10000)*100</f>
        <v>28.291316526610643</v>
      </c>
    </row>
    <row r="5890" spans="1:6" x14ac:dyDescent="0.25">
      <c r="A5890" s="11" t="s">
        <v>4976</v>
      </c>
      <c r="B5890" s="6">
        <v>4.0258342300000001</v>
      </c>
      <c r="C5890" s="6">
        <v>1.04584509</v>
      </c>
      <c r="D5890" s="6">
        <v>24.16</v>
      </c>
      <c r="E5890" s="7">
        <v>463773.50018799998</v>
      </c>
      <c r="F5890" s="13">
        <f>(COUNT($B$2:$B$10000)-RANK(B5890,$B$2:$B$10000))/COUNT($B$2:$B$10000)*100</f>
        <v>28.279137742053344</v>
      </c>
    </row>
    <row r="5891" spans="1:6" x14ac:dyDescent="0.25">
      <c r="A5891" s="11" t="s">
        <v>5396</v>
      </c>
      <c r="B5891" s="6">
        <v>4.0199673799999998</v>
      </c>
      <c r="C5891" s="6">
        <v>0</v>
      </c>
      <c r="D5891" s="6">
        <v>34.945300000000003</v>
      </c>
      <c r="E5891" s="7">
        <v>16624.631246999998</v>
      </c>
      <c r="F5891" s="13">
        <f>(COUNT($B$2:$B$10000)-RANK(B5891,$B$2:$B$10000))/COUNT($B$2:$B$10000)*100</f>
        <v>28.26695895749604</v>
      </c>
    </row>
    <row r="5892" spans="1:6" x14ac:dyDescent="0.25">
      <c r="A5892" s="11" t="s">
        <v>8092</v>
      </c>
      <c r="B5892" s="6">
        <v>4.01963793</v>
      </c>
      <c r="C5892" s="6">
        <v>8.5252767400000007</v>
      </c>
      <c r="D5892" s="6">
        <v>13.56</v>
      </c>
      <c r="E5892" s="7">
        <v>596078.91799520818</v>
      </c>
      <c r="F5892" s="13">
        <f>(COUNT($B$2:$B$10000)-RANK(B5892,$B$2:$B$10000))/COUNT($B$2:$B$10000)*100</f>
        <v>28.254780172938744</v>
      </c>
    </row>
    <row r="5893" spans="1:6" x14ac:dyDescent="0.25">
      <c r="A5893" s="11" t="s">
        <v>1269</v>
      </c>
      <c r="B5893" s="6">
        <v>4.0105940200000001</v>
      </c>
      <c r="C5893" s="6">
        <v>0.58400602999999995</v>
      </c>
      <c r="D5893" s="6">
        <v>27.49</v>
      </c>
      <c r="E5893" s="7">
        <v>2468608.511368928</v>
      </c>
      <c r="F5893" s="13">
        <f>(COUNT($B$2:$B$10000)-RANK(B5893,$B$2:$B$10000))/COUNT($B$2:$B$10000)*100</f>
        <v>28.242601388381438</v>
      </c>
    </row>
    <row r="5894" spans="1:6" x14ac:dyDescent="0.25">
      <c r="A5894" s="11" t="s">
        <v>4434</v>
      </c>
      <c r="B5894" s="6">
        <v>4.0094805500000001</v>
      </c>
      <c r="C5894" s="6">
        <v>0.93277586999999995</v>
      </c>
      <c r="D5894" s="6">
        <v>26.33</v>
      </c>
      <c r="E5894" s="7">
        <v>394148.13183739828</v>
      </c>
      <c r="F5894" s="13">
        <f>(COUNT($B$2:$B$10000)-RANK(B5894,$B$2:$B$10000))/COUNT($B$2:$B$10000)*100</f>
        <v>28.230422603824142</v>
      </c>
    </row>
    <row r="5895" spans="1:6" x14ac:dyDescent="0.25">
      <c r="A5895" s="11" t="s">
        <v>968</v>
      </c>
      <c r="B5895" s="6">
        <v>4.0084948200000001</v>
      </c>
      <c r="C5895" s="6">
        <v>1.80940605</v>
      </c>
      <c r="D5895" s="6">
        <v>39.18</v>
      </c>
      <c r="E5895" s="7">
        <v>1697384.6588000001</v>
      </c>
      <c r="F5895" s="13">
        <f>(COUNT($B$2:$B$10000)-RANK(B5895,$B$2:$B$10000))/COUNT($B$2:$B$10000)*100</f>
        <v>28.218243819266835</v>
      </c>
    </row>
    <row r="5896" spans="1:6" x14ac:dyDescent="0.25">
      <c r="A5896" s="11" t="s">
        <v>5585</v>
      </c>
      <c r="B5896" s="6">
        <v>4</v>
      </c>
      <c r="C5896" s="6">
        <v>1.5965374400000001</v>
      </c>
      <c r="D5896" s="6">
        <v>25.22</v>
      </c>
      <c r="E5896" s="7">
        <v>123061.37329208259</v>
      </c>
      <c r="F5896" s="13">
        <f>(COUNT($B$2:$B$10000)-RANK(B5896,$B$2:$B$10000))/COUNT($B$2:$B$10000)*100</f>
        <v>28.206065034709539</v>
      </c>
    </row>
    <row r="5897" spans="1:6" x14ac:dyDescent="0.25">
      <c r="A5897" s="11" t="s">
        <v>1092</v>
      </c>
      <c r="B5897" s="6">
        <v>3.99833661</v>
      </c>
      <c r="C5897" s="6">
        <v>0.53452120999999997</v>
      </c>
      <c r="D5897" s="6">
        <v>28.51</v>
      </c>
      <c r="E5897" s="7">
        <v>2232805.749923334</v>
      </c>
      <c r="F5897" s="13">
        <f>(COUNT($B$2:$B$10000)-RANK(B5897,$B$2:$B$10000))/COUNT($B$2:$B$10000)*100</f>
        <v>28.193886250152232</v>
      </c>
    </row>
    <row r="5898" spans="1:6" x14ac:dyDescent="0.25">
      <c r="A5898" s="11" t="s">
        <v>6180</v>
      </c>
      <c r="B5898" s="6">
        <v>3.9968651999999998</v>
      </c>
      <c r="C5898" s="6">
        <v>2.3933578799999999</v>
      </c>
      <c r="D5898" s="6">
        <v>39.81</v>
      </c>
      <c r="E5898" s="7">
        <v>21658710.905268736</v>
      </c>
      <c r="F5898" s="13">
        <f>(COUNT($B$2:$B$10000)-RANK(B5898,$B$2:$B$10000))/COUNT($B$2:$B$10000)*100</f>
        <v>28.181707465594936</v>
      </c>
    </row>
    <row r="5899" spans="1:6" x14ac:dyDescent="0.25">
      <c r="A5899" s="11" t="s">
        <v>1285</v>
      </c>
      <c r="B5899" s="6">
        <v>3.9926739900000001</v>
      </c>
      <c r="C5899" s="6">
        <v>0.86751096999999999</v>
      </c>
      <c r="D5899" s="6">
        <v>28.39</v>
      </c>
      <c r="E5899" s="7">
        <v>2015319.9424687924</v>
      </c>
      <c r="F5899" s="13">
        <f>(COUNT($B$2:$B$10000)-RANK(B5899,$B$2:$B$10000))/COUNT($B$2:$B$10000)*100</f>
        <v>28.16952868103763</v>
      </c>
    </row>
    <row r="5900" spans="1:6" x14ac:dyDescent="0.25">
      <c r="A5900" s="11" t="s">
        <v>7444</v>
      </c>
      <c r="B5900" s="6">
        <v>3.9865365599999998</v>
      </c>
      <c r="C5900" s="6">
        <v>1.0025457799999999</v>
      </c>
      <c r="D5900" s="6">
        <v>13.47</v>
      </c>
      <c r="E5900" s="7">
        <v>121003.49177199998</v>
      </c>
      <c r="F5900" s="13">
        <f>(COUNT($B$2:$B$10000)-RANK(B5900,$B$2:$B$10000))/COUNT($B$2:$B$10000)*100</f>
        <v>28.157349896480333</v>
      </c>
    </row>
    <row r="5901" spans="1:6" x14ac:dyDescent="0.25">
      <c r="A5901" s="11" t="s">
        <v>4858</v>
      </c>
      <c r="B5901" s="6">
        <v>3.9840637499999998</v>
      </c>
      <c r="C5901" s="6">
        <v>1.68748901</v>
      </c>
      <c r="D5901" s="6">
        <v>18.27</v>
      </c>
      <c r="E5901" s="7">
        <v>2237137.4258332727</v>
      </c>
      <c r="F5901" s="13">
        <f>(COUNT($B$2:$B$10000)-RANK(B5901,$B$2:$B$10000))/COUNT($B$2:$B$10000)*100</f>
        <v>28.145171111923027</v>
      </c>
    </row>
    <row r="5902" spans="1:6" x14ac:dyDescent="0.25">
      <c r="A5902" s="11" t="s">
        <v>2214</v>
      </c>
      <c r="B5902" s="6">
        <v>3.98104265</v>
      </c>
      <c r="C5902" s="6">
        <v>3.2293128000000002</v>
      </c>
      <c r="D5902" s="6">
        <v>10.97</v>
      </c>
      <c r="E5902" s="7">
        <v>56358509.34440612</v>
      </c>
      <c r="F5902" s="13">
        <f>(COUNT($B$2:$B$10000)-RANK(B5902,$B$2:$B$10000))/COUNT($B$2:$B$10000)*100</f>
        <v>28.132992327365731</v>
      </c>
    </row>
    <row r="5903" spans="1:6" x14ac:dyDescent="0.25">
      <c r="A5903" s="11" t="s">
        <v>4465</v>
      </c>
      <c r="B5903" s="6">
        <v>3.9745031900000001</v>
      </c>
      <c r="C5903" s="6">
        <v>0.94519633000000003</v>
      </c>
      <c r="D5903" s="6">
        <v>27.73</v>
      </c>
      <c r="E5903" s="7">
        <v>230602.38885962113</v>
      </c>
      <c r="F5903" s="13">
        <f>(COUNT($B$2:$B$10000)-RANK(B5903,$B$2:$B$10000))/COUNT($B$2:$B$10000)*100</f>
        <v>28.120813542808428</v>
      </c>
    </row>
    <row r="5904" spans="1:6" x14ac:dyDescent="0.25">
      <c r="A5904" s="11" t="s">
        <v>5769</v>
      </c>
      <c r="B5904" s="6">
        <v>3.9714413199999998</v>
      </c>
      <c r="C5904" s="6">
        <v>1.3561831600000001</v>
      </c>
      <c r="D5904" s="6">
        <v>23.3</v>
      </c>
      <c r="E5904" s="7">
        <v>55272.894013748235</v>
      </c>
      <c r="F5904" s="13">
        <f>(COUNT($B$2:$B$10000)-RANK(B5904,$B$2:$B$10000))/COUNT($B$2:$B$10000)*100</f>
        <v>28.108634758251128</v>
      </c>
    </row>
    <row r="5905" spans="1:6" x14ac:dyDescent="0.25">
      <c r="A5905" s="11" t="s">
        <v>5144</v>
      </c>
      <c r="B5905" s="6">
        <v>3.95744681</v>
      </c>
      <c r="C5905" s="6">
        <v>1.4092435400000001</v>
      </c>
      <c r="D5905" s="6">
        <v>24.43</v>
      </c>
      <c r="E5905" s="7">
        <v>40036.318721218995</v>
      </c>
      <c r="F5905" s="13">
        <f>(COUNT($B$2:$B$10000)-RANK(B5905,$B$2:$B$10000))/COUNT($B$2:$B$10000)*100</f>
        <v>28.096455973693825</v>
      </c>
    </row>
    <row r="5906" spans="1:6" x14ac:dyDescent="0.25">
      <c r="A5906" s="11" t="s">
        <v>5195</v>
      </c>
      <c r="B5906" s="6">
        <v>3.9497306999999999</v>
      </c>
      <c r="C5906" s="6">
        <v>0.22761945</v>
      </c>
      <c r="D5906" s="6">
        <v>23.16</v>
      </c>
      <c r="E5906" s="7">
        <v>5936869.151894331</v>
      </c>
      <c r="F5906" s="13">
        <f>(COUNT($B$2:$B$10000)-RANK(B5906,$B$2:$B$10000))/COUNT($B$2:$B$10000)*100</f>
        <v>28.084277189136525</v>
      </c>
    </row>
    <row r="5907" spans="1:6" x14ac:dyDescent="0.25">
      <c r="A5907" s="11" t="s">
        <v>3842</v>
      </c>
      <c r="B5907" s="6">
        <v>3.9385206500000001</v>
      </c>
      <c r="C5907" s="6">
        <v>0.21697863000000001</v>
      </c>
      <c r="D5907" s="6">
        <v>10.82</v>
      </c>
      <c r="E5907" s="7">
        <v>782329.23243199999</v>
      </c>
      <c r="F5907" s="13">
        <f>(COUNT($B$2:$B$10000)-RANK(B5907,$B$2:$B$10000))/COUNT($B$2:$B$10000)*100</f>
        <v>28.072098404579222</v>
      </c>
    </row>
    <row r="5908" spans="1:6" x14ac:dyDescent="0.25">
      <c r="A5908" s="11" t="s">
        <v>1145</v>
      </c>
      <c r="B5908" s="6">
        <v>3.9304610699999998</v>
      </c>
      <c r="C5908" s="6">
        <v>0.36446820000000002</v>
      </c>
      <c r="D5908" s="6">
        <v>27.5</v>
      </c>
      <c r="E5908" s="7">
        <v>1389370.1790814237</v>
      </c>
      <c r="F5908" s="13">
        <f>(COUNT($B$2:$B$10000)-RANK(B5908,$B$2:$B$10000))/COUNT($B$2:$B$10000)*100</f>
        <v>28.059919620021923</v>
      </c>
    </row>
    <row r="5909" spans="1:6" x14ac:dyDescent="0.25">
      <c r="A5909" s="11" t="s">
        <v>1168</v>
      </c>
      <c r="B5909" s="6">
        <v>3.92600982</v>
      </c>
      <c r="C5909" s="6">
        <v>0.46681834</v>
      </c>
      <c r="D5909" s="6">
        <v>27.53</v>
      </c>
      <c r="E5909" s="7">
        <v>1095181.0078860892</v>
      </c>
      <c r="F5909" s="13">
        <f>(COUNT($B$2:$B$10000)-RANK(B5909,$B$2:$B$10000))/COUNT($B$2:$B$10000)*100</f>
        <v>28.047740835464619</v>
      </c>
    </row>
    <row r="5910" spans="1:6" x14ac:dyDescent="0.25">
      <c r="A5910" s="11" t="s">
        <v>3649</v>
      </c>
      <c r="B5910" s="6">
        <v>3.9254170799999999</v>
      </c>
      <c r="C5910" s="6">
        <v>1.11985548</v>
      </c>
      <c r="D5910" s="6">
        <v>10.59</v>
      </c>
      <c r="E5910" s="7">
        <v>1213215.264177314</v>
      </c>
      <c r="F5910" s="13">
        <f>(COUNT($B$2:$B$10000)-RANK(B5910,$B$2:$B$10000))/COUNT($B$2:$B$10000)*100</f>
        <v>28.03556205090732</v>
      </c>
    </row>
    <row r="5911" spans="1:6" x14ac:dyDescent="0.25">
      <c r="A5911" s="11" t="s">
        <v>7938</v>
      </c>
      <c r="B5911" s="6">
        <v>3.9201451899999999</v>
      </c>
      <c r="C5911" s="6">
        <v>4.6327795600000004</v>
      </c>
      <c r="D5911" s="6">
        <v>28.63</v>
      </c>
      <c r="E5911" s="7">
        <v>35177437.797333226</v>
      </c>
      <c r="F5911" s="13">
        <f>(COUNT($B$2:$B$10000)-RANK(B5911,$B$2:$B$10000))/COUNT($B$2:$B$10000)*100</f>
        <v>28.023383266350017</v>
      </c>
    </row>
    <row r="5912" spans="1:6" x14ac:dyDescent="0.25">
      <c r="A5912" s="11" t="s">
        <v>8199</v>
      </c>
      <c r="B5912" s="6">
        <v>3.9175257700000001</v>
      </c>
      <c r="C5912" s="6">
        <v>0.67751041000000001</v>
      </c>
      <c r="D5912" s="6">
        <v>10.08</v>
      </c>
      <c r="E5912" s="7">
        <v>1156351.137453096</v>
      </c>
      <c r="F5912" s="13">
        <f>(COUNT($B$2:$B$10000)-RANK(B5912,$B$2:$B$10000))/COUNT($B$2:$B$10000)*100</f>
        <v>28.011204481792717</v>
      </c>
    </row>
    <row r="5913" spans="1:6" x14ac:dyDescent="0.25">
      <c r="A5913" s="11" t="s">
        <v>6380</v>
      </c>
      <c r="B5913" s="6">
        <v>3.9163328900000001</v>
      </c>
      <c r="C5913" s="6">
        <v>1.7304298899999999</v>
      </c>
      <c r="D5913" s="6">
        <v>23.35</v>
      </c>
      <c r="E5913" s="7">
        <v>701267.08409999998</v>
      </c>
      <c r="F5913" s="13">
        <f>(COUNT($B$2:$B$10000)-RANK(B5913,$B$2:$B$10000))/COUNT($B$2:$B$10000)*100</f>
        <v>27.999025697235414</v>
      </c>
    </row>
    <row r="5914" spans="1:6" x14ac:dyDescent="0.25">
      <c r="A5914" s="11" t="s">
        <v>4822</v>
      </c>
      <c r="B5914" s="6">
        <v>3.90656464</v>
      </c>
      <c r="C5914" s="6">
        <v>0.86365771000000002</v>
      </c>
      <c r="D5914" s="6">
        <v>25.8</v>
      </c>
      <c r="E5914" s="7">
        <v>358261.10462158319</v>
      </c>
      <c r="F5914" s="13">
        <f>(COUNT($B$2:$B$10000)-RANK(B5914,$B$2:$B$10000))/COUNT($B$2:$B$10000)*100</f>
        <v>27.986846912678114</v>
      </c>
    </row>
    <row r="5915" spans="1:6" x14ac:dyDescent="0.25">
      <c r="A5915" s="11" t="s">
        <v>1388</v>
      </c>
      <c r="B5915" s="6">
        <v>3.8961039</v>
      </c>
      <c r="C5915" s="6">
        <v>9.5393453600000004</v>
      </c>
      <c r="D5915" s="6">
        <v>4</v>
      </c>
      <c r="E5915" s="7">
        <v>2452437.8468049983</v>
      </c>
      <c r="F5915" s="13">
        <f>(COUNT($B$2:$B$10000)-RANK(B5915,$B$2:$B$10000))/COUNT($B$2:$B$10000)*100</f>
        <v>27.974668128120811</v>
      </c>
    </row>
    <row r="5916" spans="1:6" x14ac:dyDescent="0.25">
      <c r="A5916" s="11" t="s">
        <v>5593</v>
      </c>
      <c r="B5916" s="6">
        <v>3.8896551700000002</v>
      </c>
      <c r="C5916" s="6">
        <v>0.80923100999999997</v>
      </c>
      <c r="D5916" s="6">
        <v>37.659999999999997</v>
      </c>
      <c r="E5916" s="7">
        <v>1178463.0408089641</v>
      </c>
      <c r="F5916" s="13">
        <f>(COUNT($B$2:$B$10000)-RANK(B5916,$B$2:$B$10000))/COUNT($B$2:$B$10000)*100</f>
        <v>27.962489343563512</v>
      </c>
    </row>
    <row r="5917" spans="1:6" x14ac:dyDescent="0.25">
      <c r="A5917" s="11" t="s">
        <v>1103</v>
      </c>
      <c r="B5917" s="6">
        <v>3.8847317299999999</v>
      </c>
      <c r="C5917" s="6">
        <v>3.5474715099999998</v>
      </c>
      <c r="D5917" s="6">
        <v>65.25</v>
      </c>
      <c r="E5917" s="7">
        <v>270385777.2919848</v>
      </c>
      <c r="F5917" s="13">
        <f>(COUNT($B$2:$B$10000)-RANK(B5917,$B$2:$B$10000))/COUNT($B$2:$B$10000)*100</f>
        <v>27.950310559006208</v>
      </c>
    </row>
    <row r="5918" spans="1:6" x14ac:dyDescent="0.25">
      <c r="A5918" s="11" t="s">
        <v>3829</v>
      </c>
      <c r="B5918" s="6">
        <v>3.8762725100000002</v>
      </c>
      <c r="C5918" s="6">
        <v>0.29819783</v>
      </c>
      <c r="D5918" s="6">
        <v>26.53</v>
      </c>
      <c r="E5918" s="7">
        <v>2295732.2402787544</v>
      </c>
      <c r="F5918" s="13">
        <f>(COUNT($B$2:$B$10000)-RANK(B5918,$B$2:$B$10000))/COUNT($B$2:$B$10000)*100</f>
        <v>27.938131774448909</v>
      </c>
    </row>
    <row r="5919" spans="1:6" x14ac:dyDescent="0.25">
      <c r="A5919" s="11" t="s">
        <v>3869</v>
      </c>
      <c r="B5919" s="6">
        <v>3.8629128399999999</v>
      </c>
      <c r="C5919" s="6">
        <v>0.30084593999999998</v>
      </c>
      <c r="D5919" s="6">
        <v>27.96</v>
      </c>
      <c r="E5919" s="7">
        <v>248639.08845903393</v>
      </c>
      <c r="F5919" s="13">
        <f>(COUNT($B$2:$B$10000)-RANK(B5919,$B$2:$B$10000))/COUNT($B$2:$B$10000)*100</f>
        <v>27.925952989891613</v>
      </c>
    </row>
    <row r="5920" spans="1:6" x14ac:dyDescent="0.25">
      <c r="A5920" s="11" t="s">
        <v>3836</v>
      </c>
      <c r="B5920" s="6">
        <v>3.8461538499999999</v>
      </c>
      <c r="C5920" s="6">
        <v>0.26439857</v>
      </c>
      <c r="D5920" s="6">
        <v>26.46</v>
      </c>
      <c r="E5920" s="7">
        <v>144405.92171233264</v>
      </c>
      <c r="F5920" s="13">
        <f>(COUNT($B$2:$B$10000)-RANK(B5920,$B$2:$B$10000))/COUNT($B$2:$B$10000)*100</f>
        <v>27.913774205334306</v>
      </c>
    </row>
    <row r="5921" spans="1:6" x14ac:dyDescent="0.25">
      <c r="A5921" s="11" t="s">
        <v>6609</v>
      </c>
      <c r="B5921" s="6">
        <v>3.8442083999999999</v>
      </c>
      <c r="C5921" s="6">
        <v>1.33227239</v>
      </c>
      <c r="D5921" s="6">
        <v>20.53</v>
      </c>
      <c r="E5921" s="7">
        <v>8585205.7277340908</v>
      </c>
      <c r="F5921" s="13">
        <f>(COUNT($B$2:$B$10000)-RANK(B5921,$B$2:$B$10000))/COUNT($B$2:$B$10000)*100</f>
        <v>27.90159542077701</v>
      </c>
    </row>
    <row r="5922" spans="1:6" x14ac:dyDescent="0.25">
      <c r="A5922" s="11" t="s">
        <v>6233</v>
      </c>
      <c r="B5922" s="6">
        <v>3.83014155</v>
      </c>
      <c r="C5922" s="6">
        <v>14.18866072</v>
      </c>
      <c r="D5922" s="6">
        <v>24.94</v>
      </c>
      <c r="E5922" s="7">
        <v>1032448.0207332395</v>
      </c>
      <c r="F5922" s="13">
        <f>(COUNT($B$2:$B$10000)-RANK(B5922,$B$2:$B$10000))/COUNT($B$2:$B$10000)*100</f>
        <v>27.889416636219703</v>
      </c>
    </row>
    <row r="5923" spans="1:6" x14ac:dyDescent="0.25">
      <c r="A5923" s="11" t="s">
        <v>2232</v>
      </c>
      <c r="B5923" s="6">
        <v>3.8160858599999998</v>
      </c>
      <c r="C5923" s="6">
        <v>2.44418976</v>
      </c>
      <c r="D5923" s="6">
        <v>78.349999999999994</v>
      </c>
      <c r="E5923" s="7">
        <v>115426087.50666641</v>
      </c>
      <c r="F5923" s="13">
        <f>(COUNT($B$2:$B$10000)-RANK(B5923,$B$2:$B$10000))/COUNT($B$2:$B$10000)*100</f>
        <v>27.877237851662407</v>
      </c>
    </row>
    <row r="5924" spans="1:6" x14ac:dyDescent="0.25">
      <c r="A5924" s="11" t="s">
        <v>5788</v>
      </c>
      <c r="B5924" s="6">
        <v>3.8038338199999999</v>
      </c>
      <c r="C5924" s="6">
        <v>3.3705468299999999</v>
      </c>
      <c r="D5924" s="6">
        <v>22.5</v>
      </c>
      <c r="E5924" s="7">
        <v>144716.97137505651</v>
      </c>
      <c r="F5924" s="13">
        <f>(COUNT($B$2:$B$10000)-RANK(B5924,$B$2:$B$10000))/COUNT($B$2:$B$10000)*100</f>
        <v>27.865059067105101</v>
      </c>
    </row>
    <row r="5925" spans="1:6" x14ac:dyDescent="0.25">
      <c r="A5925" s="11" t="s">
        <v>3862</v>
      </c>
      <c r="B5925" s="6">
        <v>3.7827352099999998</v>
      </c>
      <c r="C5925" s="6">
        <v>0.66478075999999997</v>
      </c>
      <c r="D5925" s="6">
        <v>10.7</v>
      </c>
      <c r="E5925" s="7">
        <v>283636.6521065039</v>
      </c>
      <c r="F5925" s="13">
        <f>(COUNT($B$2:$B$10000)-RANK(B5925,$B$2:$B$10000))/COUNT($B$2:$B$10000)*100</f>
        <v>27.852880282547805</v>
      </c>
    </row>
    <row r="5926" spans="1:6" x14ac:dyDescent="0.25">
      <c r="A5926" s="11" t="s">
        <v>1826</v>
      </c>
      <c r="B5926" s="6">
        <v>3.7772033700000001</v>
      </c>
      <c r="C5926" s="6">
        <v>1.81174385</v>
      </c>
      <c r="D5926" s="6">
        <v>124.46</v>
      </c>
      <c r="E5926" s="7">
        <v>247464885.09739575</v>
      </c>
      <c r="F5926" s="13">
        <f>(COUNT($B$2:$B$10000)-RANK(B5926,$B$2:$B$10000))/COUNT($B$2:$B$10000)*100</f>
        <v>27.840701497990501</v>
      </c>
    </row>
    <row r="5927" spans="1:6" x14ac:dyDescent="0.25">
      <c r="A5927" s="11" t="s">
        <v>3859</v>
      </c>
      <c r="B5927" s="6">
        <v>3.7671877899999999</v>
      </c>
      <c r="C5927" s="6">
        <v>0.25339831000000002</v>
      </c>
      <c r="D5927" s="6">
        <v>55.09</v>
      </c>
      <c r="E5927" s="7">
        <v>28864972.000666488</v>
      </c>
      <c r="F5927" s="13">
        <f>(COUNT($B$2:$B$10000)-RANK(B5927,$B$2:$B$10000))/COUNT($B$2:$B$10000)*100</f>
        <v>27.828522713433202</v>
      </c>
    </row>
    <row r="5928" spans="1:6" x14ac:dyDescent="0.25">
      <c r="A5928" s="11" t="s">
        <v>4398</v>
      </c>
      <c r="B5928" s="6">
        <v>3.76</v>
      </c>
      <c r="C5928" s="6">
        <v>0.41615334999999998</v>
      </c>
      <c r="D5928" s="6">
        <v>25.94</v>
      </c>
      <c r="E5928" s="7">
        <v>31567.518914879653</v>
      </c>
      <c r="F5928" s="13">
        <f>(COUNT($B$2:$B$10000)-RANK(B5928,$B$2:$B$10000))/COUNT($B$2:$B$10000)*100</f>
        <v>27.816343928875899</v>
      </c>
    </row>
    <row r="5929" spans="1:6" x14ac:dyDescent="0.25">
      <c r="A5929" s="11" t="s">
        <v>7789</v>
      </c>
      <c r="B5929" s="6">
        <v>3.7530266299999999</v>
      </c>
      <c r="C5929" s="6">
        <v>3.66997171</v>
      </c>
      <c r="D5929" s="6">
        <v>8.57</v>
      </c>
      <c r="E5929" s="7">
        <v>229622.44683299999</v>
      </c>
      <c r="F5929" s="13">
        <f>(COUNT($B$2:$B$10000)-RANK(B5929,$B$2:$B$10000))/COUNT($B$2:$B$10000)*100</f>
        <v>27.804165144318599</v>
      </c>
    </row>
    <row r="5930" spans="1:6" x14ac:dyDescent="0.25">
      <c r="A5930" s="11" t="s">
        <v>6654</v>
      </c>
      <c r="B5930" s="6">
        <v>3.75</v>
      </c>
      <c r="C5930" s="6">
        <v>1.2685769099999999</v>
      </c>
      <c r="D5930" s="6">
        <v>4.9800000000000004</v>
      </c>
      <c r="E5930" s="7">
        <v>1724399.8524944028</v>
      </c>
      <c r="F5930" s="13">
        <f>(COUNT($B$2:$B$10000)-RANK(B5930,$B$2:$B$10000))/COUNT($B$2:$B$10000)*100</f>
        <v>27.791986359761296</v>
      </c>
    </row>
    <row r="5931" spans="1:6" x14ac:dyDescent="0.25">
      <c r="A5931" s="11" t="s">
        <v>6413</v>
      </c>
      <c r="B5931" s="6">
        <v>3.7486218299999998</v>
      </c>
      <c r="C5931" s="6">
        <v>1.5430346100000001</v>
      </c>
      <c r="D5931" s="6">
        <v>9.41</v>
      </c>
      <c r="E5931" s="7">
        <v>328019.33860692498</v>
      </c>
      <c r="F5931" s="13">
        <f>(COUNT($B$2:$B$10000)-RANK(B5931,$B$2:$B$10000))/COUNT($B$2:$B$10000)*100</f>
        <v>27.779807575203996</v>
      </c>
    </row>
    <row r="5932" spans="1:6" x14ac:dyDescent="0.25">
      <c r="A5932" s="11" t="s">
        <v>6006</v>
      </c>
      <c r="B5932" s="6">
        <v>3.7320574199999998</v>
      </c>
      <c r="C5932" s="6">
        <v>1.7853108499999999</v>
      </c>
      <c r="D5932" s="6">
        <v>16.260000000000002</v>
      </c>
      <c r="E5932" s="7">
        <v>220157.35256805434</v>
      </c>
      <c r="F5932" s="13">
        <f>(COUNT($B$2:$B$10000)-RANK(B5932,$B$2:$B$10000))/COUNT($B$2:$B$10000)*100</f>
        <v>27.767628790646693</v>
      </c>
    </row>
    <row r="5933" spans="1:6" x14ac:dyDescent="0.25">
      <c r="A5933" s="11" t="s">
        <v>6606</v>
      </c>
      <c r="B5933" s="6">
        <v>3.7305122499999999</v>
      </c>
      <c r="C5933" s="6">
        <v>0.93461247999999997</v>
      </c>
      <c r="D5933" s="6">
        <v>18.63</v>
      </c>
      <c r="E5933" s="7">
        <v>20502074.443615921</v>
      </c>
      <c r="F5933" s="13">
        <f>(COUNT($B$2:$B$10000)-RANK(B5933,$B$2:$B$10000))/COUNT($B$2:$B$10000)*100</f>
        <v>27.755450006089394</v>
      </c>
    </row>
    <row r="5934" spans="1:6" x14ac:dyDescent="0.25">
      <c r="A5934" s="11" t="s">
        <v>7957</v>
      </c>
      <c r="B5934" s="6">
        <v>3.72960373</v>
      </c>
      <c r="C5934" s="6">
        <v>3.3777984700000001</v>
      </c>
      <c r="D5934" s="6">
        <v>4.45</v>
      </c>
      <c r="E5934" s="7">
        <v>800699.49662639003</v>
      </c>
      <c r="F5934" s="13">
        <f>(COUNT($B$2:$B$10000)-RANK(B5934,$B$2:$B$10000))/COUNT($B$2:$B$10000)*100</f>
        <v>27.74327122153209</v>
      </c>
    </row>
    <row r="5935" spans="1:6" x14ac:dyDescent="0.25">
      <c r="A5935" s="11" t="s">
        <v>4537</v>
      </c>
      <c r="B5935" s="6">
        <v>3.7170263800000001</v>
      </c>
      <c r="C5935" s="6">
        <v>0.39271272000000002</v>
      </c>
      <c r="D5935" s="6">
        <v>25.95</v>
      </c>
      <c r="E5935" s="7">
        <v>129921.68155324839</v>
      </c>
      <c r="F5935" s="13">
        <f>(COUNT($B$2:$B$10000)-RANK(B5935,$B$2:$B$10000))/COUNT($B$2:$B$10000)*100</f>
        <v>27.731092436974791</v>
      </c>
    </row>
    <row r="5936" spans="1:6" x14ac:dyDescent="0.25">
      <c r="A5936" s="11" t="s">
        <v>1742</v>
      </c>
      <c r="B5936" s="6">
        <v>3.7132402799999999</v>
      </c>
      <c r="C5936" s="6">
        <v>1.91270706</v>
      </c>
      <c r="D5936" s="6">
        <v>76.53</v>
      </c>
      <c r="E5936" s="7">
        <v>679974922.80526686</v>
      </c>
      <c r="F5936" s="13">
        <f>(COUNT($B$2:$B$10000)-RANK(B5936,$B$2:$B$10000))/COUNT($B$2:$B$10000)*100</f>
        <v>27.718913652417488</v>
      </c>
    </row>
    <row r="5937" spans="1:6" x14ac:dyDescent="0.25">
      <c r="A5937" s="11" t="s">
        <v>1442</v>
      </c>
      <c r="B5937" s="6">
        <v>3.7115141299999999</v>
      </c>
      <c r="C5937" s="6">
        <v>1.5325851500000001</v>
      </c>
      <c r="D5937" s="6">
        <v>24.59</v>
      </c>
      <c r="E5937" s="7">
        <v>2280130.005384</v>
      </c>
      <c r="F5937" s="13">
        <f>(COUNT($B$2:$B$10000)-RANK(B5937,$B$2:$B$10000))/COUNT($B$2:$B$10000)*100</f>
        <v>27.706734867860188</v>
      </c>
    </row>
    <row r="5938" spans="1:6" x14ac:dyDescent="0.25">
      <c r="A5938" s="11" t="s">
        <v>4928</v>
      </c>
      <c r="B5938" s="6">
        <v>3.7113402099999999</v>
      </c>
      <c r="C5938" s="6">
        <v>0.99522876999999998</v>
      </c>
      <c r="D5938" s="6">
        <v>25.15</v>
      </c>
      <c r="E5938" s="7">
        <v>151465.5582809709</v>
      </c>
      <c r="F5938" s="13">
        <f>(COUNT($B$2:$B$10000)-RANK(B5938,$B$2:$B$10000))/COUNT($B$2:$B$10000)*100</f>
        <v>27.694556083302885</v>
      </c>
    </row>
    <row r="5939" spans="1:6" x14ac:dyDescent="0.25">
      <c r="A5939" s="11" t="s">
        <v>7232</v>
      </c>
      <c r="B5939" s="6">
        <v>3.7101115</v>
      </c>
      <c r="C5939" s="6">
        <v>2.4953007899999999</v>
      </c>
      <c r="D5939" s="6">
        <v>10.79</v>
      </c>
      <c r="E5939" s="7">
        <v>153864.95467200002</v>
      </c>
      <c r="F5939" s="13">
        <f>(COUNT($B$2:$B$10000)-RANK(B5939,$B$2:$B$10000))/COUNT($B$2:$B$10000)*100</f>
        <v>27.682377298745585</v>
      </c>
    </row>
    <row r="5940" spans="1:6" x14ac:dyDescent="0.25">
      <c r="A5940" s="11" t="s">
        <v>6932</v>
      </c>
      <c r="B5940" s="6">
        <v>3.7073170700000002</v>
      </c>
      <c r="C5940" s="6">
        <v>3.54443749</v>
      </c>
      <c r="D5940" s="6">
        <v>10.63</v>
      </c>
      <c r="E5940" s="7">
        <v>59406.263594632568</v>
      </c>
      <c r="F5940" s="13">
        <f>(COUNT($B$2:$B$10000)-RANK(B5940,$B$2:$B$10000))/COUNT($B$2:$B$10000)*100</f>
        <v>27.670198514188282</v>
      </c>
    </row>
    <row r="5941" spans="1:6" x14ac:dyDescent="0.25">
      <c r="A5941" s="11" t="s">
        <v>6359</v>
      </c>
      <c r="B5941" s="6">
        <v>3.7037037000000002</v>
      </c>
      <c r="C5941" s="6">
        <v>1.2232784800000001</v>
      </c>
      <c r="D5941" s="6">
        <v>9.8000000000000007</v>
      </c>
      <c r="E5941" s="7">
        <v>2145708.70823436</v>
      </c>
      <c r="F5941" s="13">
        <f>(COUNT($B$2:$B$10000)-RANK(B5941,$B$2:$B$10000))/COUNT($B$2:$B$10000)*100</f>
        <v>27.658019729630983</v>
      </c>
    </row>
    <row r="5942" spans="1:6" x14ac:dyDescent="0.25">
      <c r="A5942" s="11" t="s">
        <v>4284</v>
      </c>
      <c r="B5942" s="6">
        <v>3.7</v>
      </c>
      <c r="C5942" s="6">
        <v>0.36647771000000001</v>
      </c>
      <c r="D5942" s="6">
        <v>25.925000000000001</v>
      </c>
      <c r="E5942" s="7">
        <v>36981.262080581182</v>
      </c>
      <c r="F5942" s="13">
        <f>(COUNT($B$2:$B$10000)-RANK(B5942,$B$2:$B$10000))/COUNT($B$2:$B$10000)*100</f>
        <v>27.64584094507368</v>
      </c>
    </row>
    <row r="5943" spans="1:6" x14ac:dyDescent="0.25">
      <c r="A5943" s="11" t="s">
        <v>4407</v>
      </c>
      <c r="B5943" s="6">
        <v>3.69787569</v>
      </c>
      <c r="C5943" s="6">
        <v>0.70911312000000004</v>
      </c>
      <c r="D5943" s="6">
        <v>26.36</v>
      </c>
      <c r="E5943" s="7">
        <v>160963.42925887715</v>
      </c>
      <c r="F5943" s="13">
        <f>(COUNT($B$2:$B$10000)-RANK(B5943,$B$2:$B$10000))/COUNT($B$2:$B$10000)*100</f>
        <v>27.63366216051638</v>
      </c>
    </row>
    <row r="5944" spans="1:6" x14ac:dyDescent="0.25">
      <c r="A5944" s="11" t="s">
        <v>7662</v>
      </c>
      <c r="B5944" s="6">
        <v>3.6936936899999999</v>
      </c>
      <c r="C5944" s="6">
        <v>4.9198283399999996</v>
      </c>
      <c r="D5944" s="6">
        <v>11.51</v>
      </c>
      <c r="E5944" s="7">
        <v>35011872.763400041</v>
      </c>
      <c r="F5944" s="13">
        <f>(COUNT($B$2:$B$10000)-RANK(B5944,$B$2:$B$10000))/COUNT($B$2:$B$10000)*100</f>
        <v>27.621483375959077</v>
      </c>
    </row>
    <row r="5945" spans="1:6" x14ac:dyDescent="0.25">
      <c r="A5945" s="11" t="s">
        <v>4524</v>
      </c>
      <c r="B5945" s="6">
        <v>3.6914600599999998</v>
      </c>
      <c r="C5945" s="6">
        <v>1.3939875100000001</v>
      </c>
      <c r="D5945" s="6">
        <v>47.05</v>
      </c>
      <c r="E5945" s="7">
        <v>126000.20557484115</v>
      </c>
      <c r="F5945" s="13">
        <f>(COUNT($B$2:$B$10000)-RANK(B5945,$B$2:$B$10000))/COUNT($B$2:$B$10000)*100</f>
        <v>27.609304591401777</v>
      </c>
    </row>
    <row r="5946" spans="1:6" x14ac:dyDescent="0.25">
      <c r="A5946" s="11" t="s">
        <v>4567</v>
      </c>
      <c r="B5946" s="6">
        <v>3.68370299</v>
      </c>
      <c r="C5946" s="6">
        <v>0.74640028000000003</v>
      </c>
      <c r="D5946" s="6">
        <v>26.88</v>
      </c>
      <c r="E5946" s="7">
        <v>410070.65838675422</v>
      </c>
      <c r="F5946" s="13">
        <f>(COUNT($B$2:$B$10000)-RANK(B5946,$B$2:$B$10000))/COUNT($B$2:$B$10000)*100</f>
        <v>27.597125806844474</v>
      </c>
    </row>
    <row r="5947" spans="1:6" x14ac:dyDescent="0.25">
      <c r="A5947" s="11" t="s">
        <v>7354</v>
      </c>
      <c r="B5947" s="6">
        <v>3.6823915399999998</v>
      </c>
      <c r="C5947" s="6">
        <v>4.0626046000000002</v>
      </c>
      <c r="D5947" s="6">
        <v>5.91</v>
      </c>
      <c r="E5947" s="7">
        <v>43801.968448151449</v>
      </c>
      <c r="F5947" s="13">
        <f>(COUNT($B$2:$B$10000)-RANK(B5947,$B$2:$B$10000))/COUNT($B$2:$B$10000)*100</f>
        <v>27.584947022287174</v>
      </c>
    </row>
    <row r="5948" spans="1:6" x14ac:dyDescent="0.25">
      <c r="A5948" s="11" t="s">
        <v>5251</v>
      </c>
      <c r="B5948" s="6">
        <v>3.6783575700000002</v>
      </c>
      <c r="C5948" s="6">
        <v>1.00368671</v>
      </c>
      <c r="D5948" s="6">
        <v>24.24</v>
      </c>
      <c r="E5948" s="7">
        <v>308854.04570693494</v>
      </c>
      <c r="F5948" s="13">
        <f>(COUNT($B$2:$B$10000)-RANK(B5948,$B$2:$B$10000))/COUNT($B$2:$B$10000)*100</f>
        <v>27.572768237729871</v>
      </c>
    </row>
    <row r="5949" spans="1:6" x14ac:dyDescent="0.25">
      <c r="A5949" s="11" t="s">
        <v>4632</v>
      </c>
      <c r="B5949" s="6">
        <v>3.6618621</v>
      </c>
      <c r="C5949" s="6">
        <v>0.65617745000000005</v>
      </c>
      <c r="D5949" s="6">
        <v>26.61</v>
      </c>
      <c r="E5949" s="7">
        <v>821903.49404408596</v>
      </c>
      <c r="F5949" s="13">
        <f>(COUNT($B$2:$B$10000)-RANK(B5949,$B$2:$B$10000))/COUNT($B$2:$B$10000)*100</f>
        <v>27.560589453172575</v>
      </c>
    </row>
    <row r="5950" spans="1:6" x14ac:dyDescent="0.25">
      <c r="A5950" s="11" t="s">
        <v>6502</v>
      </c>
      <c r="B5950" s="6">
        <v>3.66101695</v>
      </c>
      <c r="C5950" s="6">
        <v>1.92213213</v>
      </c>
      <c r="D5950" s="6">
        <v>15.29</v>
      </c>
      <c r="E5950" s="7">
        <v>1121262.3244940243</v>
      </c>
      <c r="F5950" s="13">
        <f>(COUNT($B$2:$B$10000)-RANK(B5950,$B$2:$B$10000))/COUNT($B$2:$B$10000)*100</f>
        <v>27.548410668615269</v>
      </c>
    </row>
    <row r="5951" spans="1:6" x14ac:dyDescent="0.25">
      <c r="A5951" s="11" t="s">
        <v>7959</v>
      </c>
      <c r="B5951" s="6">
        <v>3.6585365900000002</v>
      </c>
      <c r="C5951" s="6">
        <v>5.7392554200000001</v>
      </c>
      <c r="D5951" s="6">
        <v>3.4</v>
      </c>
      <c r="E5951" s="7">
        <v>1970612.6873929899</v>
      </c>
      <c r="F5951" s="13">
        <f>(COUNT($B$2:$B$10000)-RANK(B5951,$B$2:$B$10000))/COUNT($B$2:$B$10000)*100</f>
        <v>27.536231884057973</v>
      </c>
    </row>
    <row r="5952" spans="1:6" x14ac:dyDescent="0.25">
      <c r="A5952" s="11" t="s">
        <v>3678</v>
      </c>
      <c r="B5952" s="6">
        <v>3.6561264800000002</v>
      </c>
      <c r="C5952" s="6">
        <v>2.8729365200000001</v>
      </c>
      <c r="D5952" s="6">
        <v>10.49</v>
      </c>
      <c r="E5952" s="7">
        <v>3172267.760944705</v>
      </c>
      <c r="F5952" s="13">
        <f>(COUNT($B$2:$B$10000)-RANK(B5952,$B$2:$B$10000))/COUNT($B$2:$B$10000)*100</f>
        <v>27.524053099500666</v>
      </c>
    </row>
    <row r="5953" spans="1:6" x14ac:dyDescent="0.25">
      <c r="A5953" s="11" t="s">
        <v>6210</v>
      </c>
      <c r="B5953" s="6">
        <v>3.64635365</v>
      </c>
      <c r="C5953" s="6">
        <v>0.81348803999999997</v>
      </c>
      <c r="D5953" s="6">
        <v>20.75</v>
      </c>
      <c r="E5953" s="7">
        <v>93684.050126263333</v>
      </c>
      <c r="F5953" s="13">
        <f>(COUNT($B$2:$B$10000)-RANK(B5953,$B$2:$B$10000))/COUNT($B$2:$B$10000)*100</f>
        <v>27.51187431494337</v>
      </c>
    </row>
    <row r="5954" spans="1:6" x14ac:dyDescent="0.25">
      <c r="A5954" s="11" t="s">
        <v>4121</v>
      </c>
      <c r="B5954" s="6">
        <v>3.6460466999999999</v>
      </c>
      <c r="C5954" s="6">
        <v>0.19794027</v>
      </c>
      <c r="D5954" s="6">
        <v>25.3</v>
      </c>
      <c r="E5954" s="7">
        <v>76712.878254660784</v>
      </c>
      <c r="F5954" s="13">
        <f>(COUNT($B$2:$B$10000)-RANK(B5954,$B$2:$B$10000))/COUNT($B$2:$B$10000)*100</f>
        <v>27.49969553038607</v>
      </c>
    </row>
    <row r="5955" spans="1:6" x14ac:dyDescent="0.25">
      <c r="A5955" s="11" t="s">
        <v>6087</v>
      </c>
      <c r="B5955" s="6">
        <v>3.6458333299999999</v>
      </c>
      <c r="C5955" s="6">
        <v>1.3375084399999999</v>
      </c>
      <c r="D5955" s="6">
        <v>23.88</v>
      </c>
      <c r="E5955" s="7">
        <v>1810748.85395386</v>
      </c>
      <c r="F5955" s="13">
        <f>(COUNT($B$2:$B$10000)-RANK(B5955,$B$2:$B$10000))/COUNT($B$2:$B$10000)*100</f>
        <v>27.487516745828767</v>
      </c>
    </row>
    <row r="5956" spans="1:6" x14ac:dyDescent="0.25">
      <c r="A5956" s="11" t="s">
        <v>3467</v>
      </c>
      <c r="B5956" s="6">
        <v>3.6453202</v>
      </c>
      <c r="C5956" s="6">
        <v>3.73018918</v>
      </c>
      <c r="D5956" s="6">
        <v>10.52</v>
      </c>
      <c r="E5956" s="7">
        <v>3185230.4949990385</v>
      </c>
      <c r="F5956" s="13">
        <f>(COUNT($B$2:$B$10000)-RANK(B5956,$B$2:$B$10000))/COUNT($B$2:$B$10000)*100</f>
        <v>27.475337961271467</v>
      </c>
    </row>
    <row r="5957" spans="1:6" x14ac:dyDescent="0.25">
      <c r="A5957" s="11" t="s">
        <v>2812</v>
      </c>
      <c r="B5957" s="6">
        <v>3.6395147300000001</v>
      </c>
      <c r="C5957" s="6">
        <v>5.1627744</v>
      </c>
      <c r="D5957" s="6">
        <v>11.96</v>
      </c>
      <c r="E5957" s="7">
        <v>1693935.5367036336</v>
      </c>
      <c r="F5957" s="13">
        <f>(COUNT($B$2:$B$10000)-RANK(B5957,$B$2:$B$10000))/COUNT($B$2:$B$10000)*100</f>
        <v>27.463159176714164</v>
      </c>
    </row>
    <row r="5958" spans="1:6" x14ac:dyDescent="0.25">
      <c r="A5958" s="11" t="s">
        <v>3968</v>
      </c>
      <c r="B5958" s="6">
        <v>3.6392483100000002</v>
      </c>
      <c r="C5958" s="6">
        <v>0.31187483999999999</v>
      </c>
      <c r="D5958" s="6">
        <v>33.641300000000001</v>
      </c>
      <c r="E5958" s="7">
        <v>689630.03677751624</v>
      </c>
      <c r="F5958" s="13">
        <f>(COUNT($B$2:$B$10000)-RANK(B5958,$B$2:$B$10000))/COUNT($B$2:$B$10000)*100</f>
        <v>27.450980392156865</v>
      </c>
    </row>
    <row r="5959" spans="1:6" x14ac:dyDescent="0.25">
      <c r="A5959" s="11" t="s">
        <v>2225</v>
      </c>
      <c r="B5959" s="6">
        <v>3.6353887399999998</v>
      </c>
      <c r="C5959" s="6">
        <v>1.8541773699999999</v>
      </c>
      <c r="D5959" s="6">
        <v>96.64</v>
      </c>
      <c r="E5959" s="7">
        <v>2034050787.1131325</v>
      </c>
      <c r="F5959" s="13">
        <f>(COUNT($B$2:$B$10000)-RANK(B5959,$B$2:$B$10000))/COUNT($B$2:$B$10000)*100</f>
        <v>27.438801607599562</v>
      </c>
    </row>
    <row r="5960" spans="1:6" x14ac:dyDescent="0.25">
      <c r="A5960" s="11" t="s">
        <v>2907</v>
      </c>
      <c r="B5960" s="6">
        <v>3.6343612300000001</v>
      </c>
      <c r="C5960" s="6">
        <v>8.1437035299999998</v>
      </c>
      <c r="D5960" s="6">
        <v>28.23</v>
      </c>
      <c r="E5960" s="7">
        <v>17425106.237833403</v>
      </c>
      <c r="F5960" s="13">
        <f>(COUNT($B$2:$B$10000)-RANK(B5960,$B$2:$B$10000))/COUNT($B$2:$B$10000)*100</f>
        <v>27.426622823042262</v>
      </c>
    </row>
    <row r="5961" spans="1:6" x14ac:dyDescent="0.25">
      <c r="A5961" s="11" t="s">
        <v>6887</v>
      </c>
      <c r="B5961" s="6">
        <v>3.6304604500000002</v>
      </c>
      <c r="C5961" s="6">
        <v>3.8631144499999999</v>
      </c>
      <c r="D5961" s="6">
        <v>35.11</v>
      </c>
      <c r="E5961" s="7">
        <v>1161461.6992000001</v>
      </c>
      <c r="F5961" s="13">
        <f>(COUNT($B$2:$B$10000)-RANK(B5961,$B$2:$B$10000))/COUNT($B$2:$B$10000)*100</f>
        <v>27.414444038484959</v>
      </c>
    </row>
    <row r="5962" spans="1:6" x14ac:dyDescent="0.25">
      <c r="A5962" s="11" t="s">
        <v>3959</v>
      </c>
      <c r="B5962" s="6">
        <v>3.6229060500000001</v>
      </c>
      <c r="C5962" s="6">
        <v>0.50426459999999995</v>
      </c>
      <c r="D5962" s="6">
        <v>57.441699999999997</v>
      </c>
      <c r="E5962" s="7">
        <v>65408.143421474</v>
      </c>
      <c r="F5962" s="13">
        <f>(COUNT($B$2:$B$10000)-RANK(B5962,$B$2:$B$10000))/COUNT($B$2:$B$10000)*100</f>
        <v>27.402265253927659</v>
      </c>
    </row>
    <row r="5963" spans="1:6" x14ac:dyDescent="0.25">
      <c r="A5963" s="11" t="s">
        <v>3868</v>
      </c>
      <c r="B5963" s="6">
        <v>3.61834663</v>
      </c>
      <c r="C5963" s="6">
        <v>0.18031348</v>
      </c>
      <c r="D5963" s="6">
        <v>20.61</v>
      </c>
      <c r="E5963" s="7">
        <v>2411426.2055156482</v>
      </c>
      <c r="F5963" s="13">
        <f>(COUNT($B$2:$B$10000)-RANK(B5963,$B$2:$B$10000))/COUNT($B$2:$B$10000)*100</f>
        <v>27.390086469370356</v>
      </c>
    </row>
    <row r="5964" spans="1:6" x14ac:dyDescent="0.25">
      <c r="A5964" s="11" t="s">
        <v>4267</v>
      </c>
      <c r="B5964" s="6">
        <v>3.6144578300000001</v>
      </c>
      <c r="C5964" s="6">
        <v>0.63126758000000005</v>
      </c>
      <c r="D5964" s="6">
        <v>25.8</v>
      </c>
      <c r="E5964" s="7">
        <v>30480.374570320619</v>
      </c>
      <c r="F5964" s="13">
        <f>(COUNT($B$2:$B$10000)-RANK(B5964,$B$2:$B$10000))/COUNT($B$2:$B$10000)*100</f>
        <v>27.377907684813056</v>
      </c>
    </row>
    <row r="5965" spans="1:6" x14ac:dyDescent="0.25">
      <c r="A5965" s="11" t="s">
        <v>4124</v>
      </c>
      <c r="B5965" s="6">
        <v>3.6136144200000002</v>
      </c>
      <c r="C5965" s="6">
        <v>1.1255747899999999</v>
      </c>
      <c r="D5965" s="6">
        <v>24.57</v>
      </c>
      <c r="E5965" s="7">
        <v>367777.61642169236</v>
      </c>
      <c r="F5965" s="13">
        <f>(COUNT($B$2:$B$10000)-RANK(B5965,$B$2:$B$10000))/COUNT($B$2:$B$10000)*100</f>
        <v>27.365728900255753</v>
      </c>
    </row>
    <row r="5966" spans="1:6" x14ac:dyDescent="0.25">
      <c r="A5966" s="11" t="s">
        <v>3848</v>
      </c>
      <c r="B5966" s="6">
        <v>3.6094322000000001</v>
      </c>
      <c r="C5966" s="6">
        <v>0.16293195999999999</v>
      </c>
      <c r="D5966" s="6">
        <v>121.71</v>
      </c>
      <c r="E5966" s="7">
        <v>4572837.8725584801</v>
      </c>
      <c r="F5966" s="13">
        <f>(COUNT($B$2:$B$10000)-RANK(B5966,$B$2:$B$10000))/COUNT($B$2:$B$10000)*100</f>
        <v>27.353550115698454</v>
      </c>
    </row>
    <row r="5967" spans="1:6" x14ac:dyDescent="0.25">
      <c r="A5967" s="11" t="s">
        <v>4105</v>
      </c>
      <c r="B5967" s="6">
        <v>3.6076205899999998</v>
      </c>
      <c r="C5967" s="6">
        <v>0.31661336000000001</v>
      </c>
      <c r="D5967" s="6">
        <v>25.56</v>
      </c>
      <c r="E5967" s="7">
        <v>121579.393</v>
      </c>
      <c r="F5967" s="13">
        <f>(COUNT($B$2:$B$10000)-RANK(B5967,$B$2:$B$10000))/COUNT($B$2:$B$10000)*100</f>
        <v>27.341371331141151</v>
      </c>
    </row>
    <row r="5968" spans="1:6" x14ac:dyDescent="0.25">
      <c r="A5968" s="11" t="s">
        <v>2617</v>
      </c>
      <c r="B5968" s="6">
        <v>3.6050665799999999</v>
      </c>
      <c r="C5968" s="6">
        <v>3.58339922</v>
      </c>
      <c r="D5968" s="6">
        <v>63.8</v>
      </c>
      <c r="E5968" s="7">
        <v>239881995.10925606</v>
      </c>
      <c r="F5968" s="13">
        <f>(COUNT($B$2:$B$10000)-RANK(B5968,$B$2:$B$10000))/COUNT($B$2:$B$10000)*100</f>
        <v>27.329192546583851</v>
      </c>
    </row>
    <row r="5969" spans="1:6" x14ac:dyDescent="0.25">
      <c r="A5969" s="11" t="s">
        <v>1998</v>
      </c>
      <c r="B5969" s="6">
        <v>3.6018792400000001</v>
      </c>
      <c r="C5969" s="6">
        <v>2.6195977400000001</v>
      </c>
      <c r="D5969" s="6">
        <v>119.08</v>
      </c>
      <c r="E5969" s="7">
        <v>69975165.258613184</v>
      </c>
      <c r="F5969" s="13">
        <f>(COUNT($B$2:$B$10000)-RANK(B5969,$B$2:$B$10000))/COUNT($B$2:$B$10000)*100</f>
        <v>27.317013762026548</v>
      </c>
    </row>
    <row r="5970" spans="1:6" x14ac:dyDescent="0.25">
      <c r="A5970" s="11" t="s">
        <v>7219</v>
      </c>
      <c r="B5970" s="6">
        <v>3.6</v>
      </c>
      <c r="C5970" s="6">
        <v>0.89685322000000001</v>
      </c>
      <c r="D5970" s="6">
        <v>5.18</v>
      </c>
      <c r="E5970" s="7">
        <v>2491311.4185000001</v>
      </c>
      <c r="F5970" s="13">
        <f>(COUNT($B$2:$B$10000)-RANK(B5970,$B$2:$B$10000))/COUNT($B$2:$B$10000)*100</f>
        <v>27.304834977469248</v>
      </c>
    </row>
    <row r="5971" spans="1:6" x14ac:dyDescent="0.25">
      <c r="A5971" s="11" t="s">
        <v>1715</v>
      </c>
      <c r="B5971" s="6">
        <v>3.5964912299999998</v>
      </c>
      <c r="C5971" s="6">
        <v>1.7935815100000001</v>
      </c>
      <c r="D5971" s="6">
        <v>47.24</v>
      </c>
      <c r="E5971" s="7">
        <v>814141697.9075979</v>
      </c>
      <c r="F5971" s="13">
        <f>(COUNT($B$2:$B$10000)-RANK(B5971,$B$2:$B$10000))/COUNT($B$2:$B$10000)*100</f>
        <v>27.292656192911945</v>
      </c>
    </row>
    <row r="5972" spans="1:6" x14ac:dyDescent="0.25">
      <c r="A5972" s="11" t="s">
        <v>2297</v>
      </c>
      <c r="B5972" s="6">
        <v>3.5932795999999998</v>
      </c>
      <c r="C5972" s="6">
        <v>2.57072301</v>
      </c>
      <c r="D5972" s="6">
        <v>106.67</v>
      </c>
      <c r="E5972" s="7">
        <v>302427606.85354751</v>
      </c>
      <c r="F5972" s="13">
        <f>(COUNT($B$2:$B$10000)-RANK(B5972,$B$2:$B$10000))/COUNT($B$2:$B$10000)*100</f>
        <v>27.280477408354649</v>
      </c>
    </row>
    <row r="5973" spans="1:6" x14ac:dyDescent="0.25">
      <c r="A5973" s="11" t="s">
        <v>1927</v>
      </c>
      <c r="B5973" s="6">
        <v>3.5912625</v>
      </c>
      <c r="C5973" s="6">
        <v>3.1200714999999999</v>
      </c>
      <c r="D5973" s="6">
        <v>13.99</v>
      </c>
      <c r="E5973" s="7">
        <v>13047486.416712282</v>
      </c>
      <c r="F5973" s="13">
        <f>(COUNT($B$2:$B$10000)-RANK(B5973,$B$2:$B$10000))/COUNT($B$2:$B$10000)*100</f>
        <v>27.268298623797342</v>
      </c>
    </row>
    <row r="5974" spans="1:6" x14ac:dyDescent="0.25">
      <c r="A5974" s="11" t="s">
        <v>6436</v>
      </c>
      <c r="B5974" s="6">
        <v>3.5881017499999999</v>
      </c>
      <c r="C5974" s="6">
        <v>0.55215281000000005</v>
      </c>
      <c r="D5974" s="6">
        <v>26.693100000000001</v>
      </c>
      <c r="E5974" s="7">
        <v>283537.00190978823</v>
      </c>
      <c r="F5974" s="13">
        <f>(COUNT($B$2:$B$10000)-RANK(B5974,$B$2:$B$10000))/COUNT($B$2:$B$10000)*100</f>
        <v>27.256119839240046</v>
      </c>
    </row>
    <row r="5975" spans="1:6" x14ac:dyDescent="0.25">
      <c r="A5975" s="11" t="s">
        <v>6107</v>
      </c>
      <c r="B5975" s="6">
        <v>3.57306459</v>
      </c>
      <c r="C5975" s="6">
        <v>1.0700683200000001</v>
      </c>
      <c r="D5975" s="6">
        <v>22.61</v>
      </c>
      <c r="E5975" s="7">
        <v>1103466.2357065259</v>
      </c>
      <c r="F5975" s="13">
        <f>(COUNT($B$2:$B$10000)-RANK(B5975,$B$2:$B$10000))/COUNT($B$2:$B$10000)*100</f>
        <v>27.24394105468274</v>
      </c>
    </row>
    <row r="5976" spans="1:6" x14ac:dyDescent="0.25">
      <c r="A5976" s="11" t="s">
        <v>5163</v>
      </c>
      <c r="B5976" s="6">
        <v>3.5662299900000001</v>
      </c>
      <c r="C5976" s="6">
        <v>0.65169951000000004</v>
      </c>
      <c r="D5976" s="6">
        <v>14.23</v>
      </c>
      <c r="E5976" s="7">
        <v>3549163.8612599997</v>
      </c>
      <c r="F5976" s="13">
        <f>(COUNT($B$2:$B$10000)-RANK(B5976,$B$2:$B$10000))/COUNT($B$2:$B$10000)*100</f>
        <v>27.231762270125444</v>
      </c>
    </row>
    <row r="5977" spans="1:6" x14ac:dyDescent="0.25">
      <c r="A5977" s="11" t="s">
        <v>3783</v>
      </c>
      <c r="B5977" s="6">
        <v>3.5502958599999999</v>
      </c>
      <c r="C5977" s="6">
        <v>0.53227223000000001</v>
      </c>
      <c r="D5977" s="6">
        <v>10.5</v>
      </c>
      <c r="E5977" s="7">
        <v>81915.968346822003</v>
      </c>
      <c r="F5977" s="13">
        <f>(COUNT($B$2:$B$10000)-RANK(B5977,$B$2:$B$10000))/COUNT($B$2:$B$10000)*100</f>
        <v>27.219583485568137</v>
      </c>
    </row>
    <row r="5978" spans="1:6" x14ac:dyDescent="0.25">
      <c r="A5978" s="11" t="s">
        <v>1514</v>
      </c>
      <c r="B5978" s="6">
        <v>3.5486160400000002</v>
      </c>
      <c r="C5978" s="6">
        <v>3.89380821</v>
      </c>
      <c r="D5978" s="6">
        <v>14.59</v>
      </c>
      <c r="E5978" s="7">
        <v>15589810.267566718</v>
      </c>
      <c r="F5978" s="13">
        <f>(COUNT($B$2:$B$10000)-RANK(B5978,$B$2:$B$10000))/COUNT($B$2:$B$10000)*100</f>
        <v>27.207404701010841</v>
      </c>
    </row>
    <row r="5979" spans="1:6" x14ac:dyDescent="0.25">
      <c r="A5979" s="11" t="s">
        <v>4077</v>
      </c>
      <c r="B5979" s="6">
        <v>3.54505676</v>
      </c>
      <c r="C5979" s="6">
        <v>0.21105647</v>
      </c>
      <c r="D5979" s="6">
        <v>27.19</v>
      </c>
      <c r="E5979" s="7">
        <v>479204.54962399998</v>
      </c>
      <c r="F5979" s="13">
        <f>(COUNT($B$2:$B$10000)-RANK(B5979,$B$2:$B$10000))/COUNT($B$2:$B$10000)*100</f>
        <v>27.195225916453538</v>
      </c>
    </row>
    <row r="5980" spans="1:6" x14ac:dyDescent="0.25">
      <c r="A5980" s="11" t="s">
        <v>6858</v>
      </c>
      <c r="B5980" s="6">
        <v>3.5416666700000001</v>
      </c>
      <c r="C5980" s="6">
        <v>3.6039602300000002</v>
      </c>
      <c r="D5980" s="6">
        <v>24.85</v>
      </c>
      <c r="E5980" s="7">
        <v>1562637.9670656265</v>
      </c>
      <c r="F5980" s="13">
        <f>(COUNT($B$2:$B$10000)-RANK(B5980,$B$2:$B$10000))/COUNT($B$2:$B$10000)*100</f>
        <v>27.183047131896238</v>
      </c>
    </row>
    <row r="5981" spans="1:6" x14ac:dyDescent="0.25">
      <c r="A5981" s="11" t="s">
        <v>3873</v>
      </c>
      <c r="B5981" s="6">
        <v>3.53736089</v>
      </c>
      <c r="C5981" s="6">
        <v>0.20768540999999999</v>
      </c>
      <c r="D5981" s="6">
        <v>26.05</v>
      </c>
      <c r="E5981" s="7">
        <v>587111.99485308584</v>
      </c>
      <c r="F5981" s="13">
        <f>(COUNT($B$2:$B$10000)-RANK(B5981,$B$2:$B$10000))/COUNT($B$2:$B$10000)*100</f>
        <v>27.170868347338935</v>
      </c>
    </row>
    <row r="5982" spans="1:6" x14ac:dyDescent="0.25">
      <c r="A5982" s="11" t="s">
        <v>2903</v>
      </c>
      <c r="B5982" s="6">
        <v>3.5240464299999998</v>
      </c>
      <c r="C5982" s="6">
        <v>2.9409192499999999</v>
      </c>
      <c r="D5982" s="6">
        <v>24.97</v>
      </c>
      <c r="E5982" s="7">
        <v>802741560.88533247</v>
      </c>
      <c r="F5982" s="13">
        <f>(COUNT($B$2:$B$10000)-RANK(B5982,$B$2:$B$10000))/COUNT($B$2:$B$10000)*100</f>
        <v>27.158689562781635</v>
      </c>
    </row>
    <row r="5983" spans="1:6" x14ac:dyDescent="0.25">
      <c r="A5983" s="11" t="s">
        <v>4454</v>
      </c>
      <c r="B5983" s="6">
        <v>3.5150079000000001</v>
      </c>
      <c r="C5983" s="6">
        <v>0.38020999999999999</v>
      </c>
      <c r="D5983" s="6">
        <v>26.21</v>
      </c>
      <c r="E5983" s="7">
        <v>419846.58293000003</v>
      </c>
      <c r="F5983" s="13">
        <f>(COUNT($B$2:$B$10000)-RANK(B5983,$B$2:$B$10000))/COUNT($B$2:$B$10000)*100</f>
        <v>27.146510778224332</v>
      </c>
    </row>
    <row r="5984" spans="1:6" x14ac:dyDescent="0.25">
      <c r="A5984" s="11" t="s">
        <v>6938</v>
      </c>
      <c r="B5984" s="6">
        <v>3.50877193</v>
      </c>
      <c r="C5984" s="6">
        <v>1.0246824699999999</v>
      </c>
      <c r="D5984" s="6">
        <v>5.31</v>
      </c>
      <c r="E5984" s="7">
        <v>179095.9943383158</v>
      </c>
      <c r="F5984" s="13">
        <f>(COUNT($B$2:$B$10000)-RANK(B5984,$B$2:$B$10000))/COUNT($B$2:$B$10000)*100</f>
        <v>27.134331993667033</v>
      </c>
    </row>
    <row r="5985" spans="1:6" x14ac:dyDescent="0.25">
      <c r="A5985" s="11" t="s">
        <v>4894</v>
      </c>
      <c r="B5985" s="6">
        <v>3.5072711700000001</v>
      </c>
      <c r="C5985" s="6">
        <v>0.71761551000000001</v>
      </c>
      <c r="D5985" s="6">
        <v>24.2</v>
      </c>
      <c r="E5985" s="7">
        <v>5128014.5845841663</v>
      </c>
      <c r="F5985" s="13">
        <f>(COUNT($B$2:$B$10000)-RANK(B5985,$B$2:$B$10000))/COUNT($B$2:$B$10000)*100</f>
        <v>27.122153209109729</v>
      </c>
    </row>
    <row r="5986" spans="1:6" x14ac:dyDescent="0.25">
      <c r="A5986" s="11" t="s">
        <v>4277</v>
      </c>
      <c r="B5986" s="6">
        <v>3.4990059599999999</v>
      </c>
      <c r="C5986" s="6">
        <v>0.37870707999999997</v>
      </c>
      <c r="D5986" s="6">
        <v>26.03</v>
      </c>
      <c r="E5986" s="7">
        <v>1203831.1348050544</v>
      </c>
      <c r="F5986" s="13">
        <f>(COUNT($B$2:$B$10000)-RANK(B5986,$B$2:$B$10000))/COUNT($B$2:$B$10000)*100</f>
        <v>27.10997442455243</v>
      </c>
    </row>
    <row r="5987" spans="1:6" x14ac:dyDescent="0.25">
      <c r="A5987" s="11" t="s">
        <v>2009</v>
      </c>
      <c r="B5987" s="6">
        <v>3.49159431</v>
      </c>
      <c r="C5987" s="6">
        <v>3.1100601299999999</v>
      </c>
      <c r="D5987" s="6">
        <v>56.02</v>
      </c>
      <c r="E5987" s="7">
        <v>1541162.2434335127</v>
      </c>
      <c r="F5987" s="13">
        <f>(COUNT($B$2:$B$10000)-RANK(B5987,$B$2:$B$10000))/COUNT($B$2:$B$10000)*100</f>
        <v>27.097795639995127</v>
      </c>
    </row>
    <row r="5988" spans="1:6" x14ac:dyDescent="0.25">
      <c r="A5988" s="11" t="s">
        <v>6363</v>
      </c>
      <c r="B5988" s="6">
        <v>3.48790698</v>
      </c>
      <c r="C5988" s="6">
        <v>2.16602615</v>
      </c>
      <c r="D5988" s="6">
        <v>22.2499</v>
      </c>
      <c r="E5988" s="7">
        <v>116498.24629459134</v>
      </c>
      <c r="F5988" s="13">
        <f>(COUNT($B$2:$B$10000)-RANK(B5988,$B$2:$B$10000))/COUNT($B$2:$B$10000)*100</f>
        <v>27.085616855437827</v>
      </c>
    </row>
    <row r="5989" spans="1:6" x14ac:dyDescent="0.25">
      <c r="A5989" s="11" t="s">
        <v>4446</v>
      </c>
      <c r="B5989" s="6">
        <v>3.4769463300000001</v>
      </c>
      <c r="C5989" s="6">
        <v>0.79144988000000005</v>
      </c>
      <c r="D5989" s="6">
        <v>27.38</v>
      </c>
      <c r="E5989" s="7">
        <v>587289.1345255872</v>
      </c>
      <c r="F5989" s="13">
        <f>(COUNT($B$2:$B$10000)-RANK(B5989,$B$2:$B$10000))/COUNT($B$2:$B$10000)*100</f>
        <v>27.073438070880528</v>
      </c>
    </row>
    <row r="5990" spans="1:6" x14ac:dyDescent="0.25">
      <c r="A5990" s="11" t="s">
        <v>4689</v>
      </c>
      <c r="B5990" s="6">
        <v>3.4768211899999999</v>
      </c>
      <c r="C5990" s="6">
        <v>0.85070891999999998</v>
      </c>
      <c r="D5990" s="6">
        <v>12.5</v>
      </c>
      <c r="E5990" s="7">
        <v>15823.167240041201</v>
      </c>
      <c r="F5990" s="13">
        <f>(COUNT($B$2:$B$10000)-RANK(B5990,$B$2:$B$10000))/COUNT($B$2:$B$10000)*100</f>
        <v>27.061259286323224</v>
      </c>
    </row>
    <row r="5991" spans="1:6" x14ac:dyDescent="0.25">
      <c r="A5991" s="11" t="s">
        <v>2063</v>
      </c>
      <c r="B5991" s="6">
        <v>3.4748343199999998</v>
      </c>
      <c r="C5991" s="6">
        <v>2.7588155300000001</v>
      </c>
      <c r="D5991" s="6">
        <v>57.77</v>
      </c>
      <c r="E5991" s="7">
        <v>6629410.7536353655</v>
      </c>
      <c r="F5991" s="13">
        <f>(COUNT($B$2:$B$10000)-RANK(B5991,$B$2:$B$10000))/COUNT($B$2:$B$10000)*100</f>
        <v>27.049080501765925</v>
      </c>
    </row>
    <row r="5992" spans="1:6" x14ac:dyDescent="0.25">
      <c r="A5992" s="11" t="s">
        <v>3877</v>
      </c>
      <c r="B5992" s="6">
        <v>3.4621775299999999</v>
      </c>
      <c r="C5992" s="6">
        <v>0.19526245</v>
      </c>
      <c r="D5992" s="6">
        <v>118.309</v>
      </c>
      <c r="E5992" s="7">
        <v>10642062.590055967</v>
      </c>
      <c r="F5992" s="13">
        <f>(COUNT($B$2:$B$10000)-RANK(B5992,$B$2:$B$10000))/COUNT($B$2:$B$10000)*100</f>
        <v>27.036901717208622</v>
      </c>
    </row>
    <row r="5993" spans="1:6" x14ac:dyDescent="0.25">
      <c r="A5993" s="11" t="s">
        <v>4552</v>
      </c>
      <c r="B5993" s="6">
        <v>3.4584688099999998</v>
      </c>
      <c r="C5993" s="6">
        <v>0.56488148999999999</v>
      </c>
      <c r="D5993" s="6">
        <v>26.6</v>
      </c>
      <c r="E5993" s="7">
        <v>281618.88128340599</v>
      </c>
      <c r="F5993" s="13">
        <f>(COUNT($B$2:$B$10000)-RANK(B5993,$B$2:$B$10000))/COUNT($B$2:$B$10000)*100</f>
        <v>27.024722932651322</v>
      </c>
    </row>
    <row r="5994" spans="1:6" x14ac:dyDescent="0.25">
      <c r="A5994" s="11" t="s">
        <v>949</v>
      </c>
      <c r="B5994" s="6">
        <v>3.4482758599999999</v>
      </c>
      <c r="C5994" s="6">
        <v>1.22744645</v>
      </c>
      <c r="D5994" s="6">
        <v>10.199999999999999</v>
      </c>
      <c r="E5994" s="7">
        <v>1909433.820852</v>
      </c>
      <c r="F5994" s="13">
        <f>(COUNT($B$2:$B$10000)-RANK(B5994,$B$2:$B$10000))/COUNT($B$2:$B$10000)*100</f>
        <v>27.012544148094019</v>
      </c>
    </row>
    <row r="5995" spans="1:6" x14ac:dyDescent="0.25">
      <c r="A5995" s="11" t="s">
        <v>7259</v>
      </c>
      <c r="B5995" s="6">
        <v>3.4451079500000001</v>
      </c>
      <c r="C5995" s="6">
        <v>3.5104248899999999</v>
      </c>
      <c r="D5995" s="6">
        <v>22.52</v>
      </c>
      <c r="E5995" s="7">
        <v>222216.850532457</v>
      </c>
      <c r="F5995" s="13">
        <f>(COUNT($B$2:$B$10000)-RANK(B5995,$B$2:$B$10000))/COUNT($B$2:$B$10000)*100</f>
        <v>27.000365363536723</v>
      </c>
    </row>
    <row r="5996" spans="1:6" x14ac:dyDescent="0.25">
      <c r="A5996" s="11" t="s">
        <v>1277</v>
      </c>
      <c r="B5996" s="6">
        <v>3.4441805200000002</v>
      </c>
      <c r="C5996" s="6">
        <v>0.71555027000000004</v>
      </c>
      <c r="D5996" s="6">
        <v>26.13</v>
      </c>
      <c r="E5996" s="7">
        <v>432104.23103746807</v>
      </c>
      <c r="F5996" s="13">
        <f>(COUNT($B$2:$B$10000)-RANK(B5996,$B$2:$B$10000))/COUNT($B$2:$B$10000)*100</f>
        <v>26.988186578979416</v>
      </c>
    </row>
    <row r="5997" spans="1:6" x14ac:dyDescent="0.25">
      <c r="A5997" s="11" t="s">
        <v>4376</v>
      </c>
      <c r="B5997" s="6">
        <v>3.4424216900000002</v>
      </c>
      <c r="C5997" s="6">
        <v>9.3896400000000005E-2</v>
      </c>
      <c r="D5997" s="6">
        <v>29.490400000000001</v>
      </c>
      <c r="E5997" s="7">
        <v>17805.384667363996</v>
      </c>
      <c r="F5997" s="13">
        <f>(COUNT($B$2:$B$10000)-RANK(B5997,$B$2:$B$10000))/COUNT($B$2:$B$10000)*100</f>
        <v>26.97600779442212</v>
      </c>
    </row>
    <row r="5998" spans="1:6" x14ac:dyDescent="0.25">
      <c r="A5998" s="11" t="s">
        <v>5877</v>
      </c>
      <c r="B5998" s="6">
        <v>3.4419034399999999</v>
      </c>
      <c r="C5998" s="6">
        <v>0.71784634999999997</v>
      </c>
      <c r="D5998" s="6">
        <v>44.78</v>
      </c>
      <c r="E5998" s="7">
        <v>25386090.068162616</v>
      </c>
      <c r="F5998" s="13">
        <f>(COUNT($B$2:$B$10000)-RANK(B5998,$B$2:$B$10000))/COUNT($B$2:$B$10000)*100</f>
        <v>26.963829009864813</v>
      </c>
    </row>
    <row r="5999" spans="1:6" x14ac:dyDescent="0.25">
      <c r="A5999" s="11" t="s">
        <v>7281</v>
      </c>
      <c r="B5999" s="6">
        <v>3.44068263</v>
      </c>
      <c r="C5999" s="6">
        <v>2.8643548499999998</v>
      </c>
      <c r="D5999" s="6">
        <v>37.58</v>
      </c>
      <c r="E5999" s="7">
        <v>381093212.01193357</v>
      </c>
      <c r="F5999" s="13">
        <f>(COUNT($B$2:$B$10000)-RANK(B5999,$B$2:$B$10000))/COUNT($B$2:$B$10000)*100</f>
        <v>26.951650225307517</v>
      </c>
    </row>
    <row r="6000" spans="1:6" x14ac:dyDescent="0.25">
      <c r="A6000" s="11" t="s">
        <v>7040</v>
      </c>
      <c r="B6000" s="6">
        <v>3.4375</v>
      </c>
      <c r="C6000" s="6">
        <v>1.78843587</v>
      </c>
      <c r="D6000" s="6">
        <v>16.55</v>
      </c>
      <c r="E6000" s="7">
        <v>2109373.1010173699</v>
      </c>
      <c r="F6000" s="13">
        <f>(COUNT($B$2:$B$10000)-RANK(B6000,$B$2:$B$10000))/COUNT($B$2:$B$10000)*100</f>
        <v>26.939471440750211</v>
      </c>
    </row>
    <row r="6001" spans="1:6" x14ac:dyDescent="0.25">
      <c r="A6001" s="11" t="s">
        <v>4795</v>
      </c>
      <c r="B6001" s="6">
        <v>3.4349006599999998</v>
      </c>
      <c r="C6001" s="6">
        <v>1.2477060200000001</v>
      </c>
      <c r="D6001" s="6">
        <v>24</v>
      </c>
      <c r="E6001" s="7">
        <v>56580.42477228435</v>
      </c>
      <c r="F6001" s="13">
        <f>(COUNT($B$2:$B$10000)-RANK(B6001,$B$2:$B$10000))/COUNT($B$2:$B$10000)*100</f>
        <v>26.927292656192915</v>
      </c>
    </row>
    <row r="6002" spans="1:6" x14ac:dyDescent="0.25">
      <c r="A6002" s="11" t="s">
        <v>3884</v>
      </c>
      <c r="B6002" s="6">
        <v>3.4287867400000001</v>
      </c>
      <c r="C6002" s="6">
        <v>0.25782651000000001</v>
      </c>
      <c r="D6002" s="6">
        <v>27.45</v>
      </c>
      <c r="E6002" s="7">
        <v>337458.95938820037</v>
      </c>
      <c r="F6002" s="13">
        <f>(COUNT($B$2:$B$10000)-RANK(B6002,$B$2:$B$10000))/COUNT($B$2:$B$10000)*100</f>
        <v>26.915113871635612</v>
      </c>
    </row>
    <row r="6003" spans="1:6" x14ac:dyDescent="0.25">
      <c r="A6003" s="11" t="s">
        <v>4127</v>
      </c>
      <c r="B6003" s="6">
        <v>3.42301587</v>
      </c>
      <c r="C6003" s="6">
        <v>0.51114923999999995</v>
      </c>
      <c r="D6003" s="6">
        <v>26.0626</v>
      </c>
      <c r="E6003" s="7">
        <v>85038.547439999995</v>
      </c>
      <c r="F6003" s="13">
        <f>(COUNT($B$2:$B$10000)-RANK(B6003,$B$2:$B$10000))/COUNT($B$2:$B$10000)*100</f>
        <v>26.902935087078312</v>
      </c>
    </row>
    <row r="6004" spans="1:6" x14ac:dyDescent="0.25">
      <c r="A6004" s="11" t="s">
        <v>2886</v>
      </c>
      <c r="B6004" s="6">
        <v>3.41935484</v>
      </c>
      <c r="C6004" s="6">
        <v>7.3869437099999997</v>
      </c>
      <c r="D6004" s="6">
        <v>0.80149999999999999</v>
      </c>
      <c r="E6004" s="7">
        <v>6016637.7772083785</v>
      </c>
      <c r="F6004" s="13">
        <f>(COUNT($B$2:$B$10000)-RANK(B6004,$B$2:$B$10000))/COUNT($B$2:$B$10000)*100</f>
        <v>26.890756302521009</v>
      </c>
    </row>
    <row r="6005" spans="1:6" x14ac:dyDescent="0.25">
      <c r="A6005" s="11" t="s">
        <v>1110</v>
      </c>
      <c r="B6005" s="6">
        <v>3.4170440499999999</v>
      </c>
      <c r="C6005" s="6">
        <v>0.51651745999999998</v>
      </c>
      <c r="D6005" s="6">
        <v>25.12</v>
      </c>
      <c r="E6005" s="7">
        <v>1096095.1552146461</v>
      </c>
      <c r="F6005" s="13">
        <f>(COUNT($B$2:$B$10000)-RANK(B6005,$B$2:$B$10000))/COUNT($B$2:$B$10000)*100</f>
        <v>26.878577517963709</v>
      </c>
    </row>
    <row r="6006" spans="1:6" x14ac:dyDescent="0.25">
      <c r="A6006" s="11" t="s">
        <v>3924</v>
      </c>
      <c r="B6006" s="6">
        <v>3.4104416199999998</v>
      </c>
      <c r="C6006" s="6">
        <v>0.22979283</v>
      </c>
      <c r="D6006" s="6">
        <v>113.1</v>
      </c>
      <c r="E6006" s="7">
        <v>26351961.095684469</v>
      </c>
      <c r="F6006" s="13">
        <f>(COUNT($B$2:$B$10000)-RANK(B6006,$B$2:$B$10000))/COUNT($B$2:$B$10000)*100</f>
        <v>26.866398733406406</v>
      </c>
    </row>
    <row r="6007" spans="1:6" x14ac:dyDescent="0.25">
      <c r="A6007" s="11" t="s">
        <v>5832</v>
      </c>
      <c r="B6007" s="6">
        <v>3.40478046</v>
      </c>
      <c r="C6007" s="6">
        <v>9.4007220000000002E-2</v>
      </c>
      <c r="D6007" s="6">
        <v>39.8005</v>
      </c>
      <c r="E6007" s="7">
        <v>42483.744067055974</v>
      </c>
      <c r="F6007" s="13">
        <f>(COUNT($B$2:$B$10000)-RANK(B6007,$B$2:$B$10000))/COUNT($B$2:$B$10000)*100</f>
        <v>26.854219948849106</v>
      </c>
    </row>
    <row r="6008" spans="1:6" x14ac:dyDescent="0.25">
      <c r="A6008" s="11" t="s">
        <v>1517</v>
      </c>
      <c r="B6008" s="6">
        <v>3.4017775100000001</v>
      </c>
      <c r="C6008" s="6">
        <v>4.6615789100000002</v>
      </c>
      <c r="D6008" s="6">
        <v>67.48</v>
      </c>
      <c r="E6008" s="7">
        <v>63507597.730488718</v>
      </c>
      <c r="F6008" s="13">
        <f>(COUNT($B$2:$B$10000)-RANK(B6008,$B$2:$B$10000))/COUNT($B$2:$B$10000)*100</f>
        <v>26.842041164291803</v>
      </c>
    </row>
    <row r="6009" spans="1:6" x14ac:dyDescent="0.25">
      <c r="A6009" s="11" t="s">
        <v>4268</v>
      </c>
      <c r="B6009" s="6">
        <v>3.4017008500000001</v>
      </c>
      <c r="C6009" s="6">
        <v>0.20153249000000001</v>
      </c>
      <c r="D6009" s="6">
        <v>20.67</v>
      </c>
      <c r="E6009" s="7">
        <v>697601.6730775293</v>
      </c>
      <c r="F6009" s="13">
        <f>(COUNT($B$2:$B$10000)-RANK(B6009,$B$2:$B$10000))/COUNT($B$2:$B$10000)*100</f>
        <v>26.829862379734504</v>
      </c>
    </row>
    <row r="6010" spans="1:6" x14ac:dyDescent="0.25">
      <c r="A6010" s="11" t="s">
        <v>7577</v>
      </c>
      <c r="B6010" s="6">
        <v>3.4013605400000002</v>
      </c>
      <c r="C6010" s="6">
        <v>5.8461238699999996</v>
      </c>
      <c r="D6010" s="6">
        <v>1.52</v>
      </c>
      <c r="E6010" s="7">
        <v>51707.635271861211</v>
      </c>
      <c r="F6010" s="13">
        <f>(COUNT($B$2:$B$10000)-RANK(B6010,$B$2:$B$10000))/COUNT($B$2:$B$10000)*100</f>
        <v>26.817683595177201</v>
      </c>
    </row>
    <row r="6011" spans="1:6" x14ac:dyDescent="0.25">
      <c r="A6011" s="11" t="s">
        <v>4800</v>
      </c>
      <c r="B6011" s="6">
        <v>3.4</v>
      </c>
      <c r="C6011" s="6">
        <v>0.96090635000000002</v>
      </c>
      <c r="D6011" s="6">
        <v>12.925000000000001</v>
      </c>
      <c r="E6011" s="7">
        <v>151065.38520529089</v>
      </c>
      <c r="F6011" s="13">
        <f>(COUNT($B$2:$B$10000)-RANK(B6011,$B$2:$B$10000))/COUNT($B$2:$B$10000)*100</f>
        <v>26.805504810619901</v>
      </c>
    </row>
    <row r="6012" spans="1:6" x14ac:dyDescent="0.25">
      <c r="A6012" s="11" t="s">
        <v>2411</v>
      </c>
      <c r="B6012" s="6">
        <v>3.3971291899999998</v>
      </c>
      <c r="C6012" s="6">
        <v>3.3830471200000001</v>
      </c>
      <c r="D6012" s="6">
        <v>21.61</v>
      </c>
      <c r="E6012" s="7">
        <v>5571981.7386430632</v>
      </c>
      <c r="F6012" s="13">
        <f>(COUNT($B$2:$B$10000)-RANK(B6012,$B$2:$B$10000))/COUNT($B$2:$B$10000)*100</f>
        <v>26.793326026062598</v>
      </c>
    </row>
    <row r="6013" spans="1:6" x14ac:dyDescent="0.25">
      <c r="A6013" s="11" t="s">
        <v>7129</v>
      </c>
      <c r="B6013" s="6">
        <v>3.3806734999999999</v>
      </c>
      <c r="C6013" s="6">
        <v>0.27691290000000002</v>
      </c>
      <c r="D6013" s="6">
        <v>21.182700000000001</v>
      </c>
      <c r="E6013" s="7">
        <v>84714.795759926026</v>
      </c>
      <c r="F6013" s="13">
        <f>(COUNT($B$2:$B$10000)-RANK(B6013,$B$2:$B$10000))/COUNT($B$2:$B$10000)*100</f>
        <v>26.781147241505298</v>
      </c>
    </row>
    <row r="6014" spans="1:6" x14ac:dyDescent="0.25">
      <c r="A6014" s="11" t="s">
        <v>2081</v>
      </c>
      <c r="B6014" s="6">
        <v>3.3704655799999999</v>
      </c>
      <c r="C6014" s="6">
        <v>2.8044678900000002</v>
      </c>
      <c r="D6014" s="6">
        <v>36.19</v>
      </c>
      <c r="E6014" s="7">
        <v>38043447.217333212</v>
      </c>
      <c r="F6014" s="13">
        <f>(COUNT($B$2:$B$10000)-RANK(B6014,$B$2:$B$10000))/COUNT($B$2:$B$10000)*100</f>
        <v>26.768968456947995</v>
      </c>
    </row>
    <row r="6015" spans="1:6" x14ac:dyDescent="0.25">
      <c r="A6015" s="11" t="s">
        <v>2271</v>
      </c>
      <c r="B6015" s="6">
        <v>3.3667621799999998</v>
      </c>
      <c r="C6015" s="6">
        <v>2.6163076900000002</v>
      </c>
      <c r="D6015" s="6">
        <v>14.43</v>
      </c>
      <c r="E6015" s="7">
        <v>41726192.297500506</v>
      </c>
      <c r="F6015" s="13">
        <f>(COUNT($B$2:$B$10000)-RANK(B6015,$B$2:$B$10000))/COUNT($B$2:$B$10000)*100</f>
        <v>26.756789672390696</v>
      </c>
    </row>
    <row r="6016" spans="1:6" x14ac:dyDescent="0.25">
      <c r="A6016" s="11" t="s">
        <v>6920</v>
      </c>
      <c r="B6016" s="6">
        <v>3.3612393300000001</v>
      </c>
      <c r="C6016" s="6">
        <v>0.89237456000000004</v>
      </c>
      <c r="D6016" s="6">
        <v>12.3834</v>
      </c>
      <c r="E6016" s="7">
        <v>15169.295501837998</v>
      </c>
      <c r="F6016" s="13">
        <f>(COUNT($B$2:$B$10000)-RANK(B6016,$B$2:$B$10000))/COUNT($B$2:$B$10000)*100</f>
        <v>26.744610887833392</v>
      </c>
    </row>
    <row r="6017" spans="1:6" x14ac:dyDescent="0.25">
      <c r="A6017" s="11" t="s">
        <v>1753</v>
      </c>
      <c r="B6017" s="6">
        <v>3.3609576400000001</v>
      </c>
      <c r="C6017" s="6">
        <v>1.00450829</v>
      </c>
      <c r="D6017" s="6">
        <v>22.45</v>
      </c>
      <c r="E6017" s="7">
        <v>2138780.1549088559</v>
      </c>
      <c r="F6017" s="13">
        <f>(COUNT($B$2:$B$10000)-RANK(B6017,$B$2:$B$10000))/COUNT($B$2:$B$10000)*100</f>
        <v>26.732432103276093</v>
      </c>
    </row>
    <row r="6018" spans="1:6" x14ac:dyDescent="0.25">
      <c r="A6018" s="11" t="s">
        <v>6362</v>
      </c>
      <c r="B6018" s="6">
        <v>3.36065967</v>
      </c>
      <c r="C6018" s="6">
        <v>0.77408805000000003</v>
      </c>
      <c r="D6018" s="6">
        <v>21.56</v>
      </c>
      <c r="E6018" s="7">
        <v>116532.53235022226</v>
      </c>
      <c r="F6018" s="13">
        <f>(COUNT($B$2:$B$10000)-RANK(B6018,$B$2:$B$10000))/COUNT($B$2:$B$10000)*100</f>
        <v>26.72025331871879</v>
      </c>
    </row>
    <row r="6019" spans="1:6" x14ac:dyDescent="0.25">
      <c r="A6019" s="11" t="s">
        <v>1617</v>
      </c>
      <c r="B6019" s="6">
        <v>3.35809347</v>
      </c>
      <c r="C6019" s="6">
        <v>2.77874511</v>
      </c>
      <c r="D6019" s="6">
        <v>66.790000000000006</v>
      </c>
      <c r="E6019" s="7">
        <v>3595017.2864914001</v>
      </c>
      <c r="F6019" s="13">
        <f>(COUNT($B$2:$B$10000)-RANK(B6019,$B$2:$B$10000))/COUNT($B$2:$B$10000)*100</f>
        <v>26.70807453416149</v>
      </c>
    </row>
    <row r="6020" spans="1:6" x14ac:dyDescent="0.25">
      <c r="A6020" s="11" t="s">
        <v>4269</v>
      </c>
      <c r="B6020" s="6">
        <v>3.3551870400000001</v>
      </c>
      <c r="C6020" s="6">
        <v>0.55419801999999996</v>
      </c>
      <c r="D6020" s="6">
        <v>26.8</v>
      </c>
      <c r="E6020" s="7">
        <v>309211.72186500003</v>
      </c>
      <c r="F6020" s="13">
        <f>(COUNT($B$2:$B$10000)-RANK(B6020,$B$2:$B$10000))/COUNT($B$2:$B$10000)*100</f>
        <v>26.695895749604187</v>
      </c>
    </row>
    <row r="6021" spans="1:6" x14ac:dyDescent="0.25">
      <c r="A6021" s="11" t="s">
        <v>6494</v>
      </c>
      <c r="B6021" s="6">
        <v>3.3496341200000002</v>
      </c>
      <c r="C6021" s="6">
        <v>2.2940951599999999</v>
      </c>
      <c r="D6021" s="6">
        <v>28.953399999999998</v>
      </c>
      <c r="E6021" s="7">
        <v>1393067.3528578293</v>
      </c>
      <c r="F6021" s="13">
        <f>(COUNT($B$2:$B$10000)-RANK(B6021,$B$2:$B$10000))/COUNT($B$2:$B$10000)*100</f>
        <v>26.683716965046887</v>
      </c>
    </row>
    <row r="6022" spans="1:6" x14ac:dyDescent="0.25">
      <c r="A6022" s="11" t="s">
        <v>978</v>
      </c>
      <c r="B6022" s="6">
        <v>3.3434650499999998</v>
      </c>
      <c r="C6022" s="6">
        <v>1.1531285</v>
      </c>
      <c r="D6022" s="6">
        <v>10.199999999999999</v>
      </c>
      <c r="E6022" s="7">
        <v>3282272.7974327728</v>
      </c>
      <c r="F6022" s="13">
        <f>(COUNT($B$2:$B$10000)-RANK(B6022,$B$2:$B$10000))/COUNT($B$2:$B$10000)*100</f>
        <v>26.671538180489584</v>
      </c>
    </row>
    <row r="6023" spans="1:6" x14ac:dyDescent="0.25">
      <c r="A6023" s="11" t="s">
        <v>6549</v>
      </c>
      <c r="B6023" s="6">
        <v>3.3386327499999999</v>
      </c>
      <c r="C6023" s="6">
        <v>7.69207354</v>
      </c>
      <c r="D6023" s="6">
        <v>6.5</v>
      </c>
      <c r="E6023" s="7">
        <v>641652.83275094337</v>
      </c>
      <c r="F6023" s="13">
        <f>(COUNT($B$2:$B$10000)-RANK(B6023,$B$2:$B$10000))/COUNT($B$2:$B$10000)*100</f>
        <v>26.659359395932285</v>
      </c>
    </row>
    <row r="6024" spans="1:6" x14ac:dyDescent="0.25">
      <c r="A6024" s="11" t="s">
        <v>1278</v>
      </c>
      <c r="B6024" s="6">
        <v>3.32975295</v>
      </c>
      <c r="C6024" s="6">
        <v>2.3266028400000001</v>
      </c>
      <c r="D6024" s="6">
        <v>38.479999999999997</v>
      </c>
      <c r="E6024" s="7">
        <v>1203235961.4047999</v>
      </c>
      <c r="F6024" s="13">
        <f>(COUNT($B$2:$B$10000)-RANK(B6024,$B$2:$B$10000))/COUNT($B$2:$B$10000)*100</f>
        <v>26.647180611374981</v>
      </c>
    </row>
    <row r="6025" spans="1:6" x14ac:dyDescent="0.25">
      <c r="A6025" s="11" t="s">
        <v>8122</v>
      </c>
      <c r="B6025" s="6">
        <v>3.3296337399999998</v>
      </c>
      <c r="C6025" s="6">
        <v>7.3576458899999997</v>
      </c>
      <c r="D6025" s="6">
        <v>9.31</v>
      </c>
      <c r="E6025" s="7">
        <v>10554204.813799964</v>
      </c>
      <c r="F6025" s="13">
        <f>(COUNT($B$2:$B$10000)-RANK(B6025,$B$2:$B$10000))/COUNT($B$2:$B$10000)*100</f>
        <v>26.635001826817685</v>
      </c>
    </row>
    <row r="6026" spans="1:6" x14ac:dyDescent="0.25">
      <c r="A6026" s="11" t="s">
        <v>7977</v>
      </c>
      <c r="B6026" s="6">
        <v>3.32568807</v>
      </c>
      <c r="C6026" s="6">
        <v>4.4453364100000003</v>
      </c>
      <c r="D6026" s="6">
        <v>9.01</v>
      </c>
      <c r="E6026" s="7">
        <v>25710.743645999999</v>
      </c>
      <c r="F6026" s="13">
        <f>(COUNT($B$2:$B$10000)-RANK(B6026,$B$2:$B$10000))/COUNT($B$2:$B$10000)*100</f>
        <v>26.622823042260386</v>
      </c>
    </row>
    <row r="6027" spans="1:6" x14ac:dyDescent="0.25">
      <c r="A6027" s="11" t="s">
        <v>4063</v>
      </c>
      <c r="B6027" s="6">
        <v>3.3138401599999998</v>
      </c>
      <c r="C6027" s="6">
        <v>1.39170138</v>
      </c>
      <c r="D6027" s="6">
        <v>26.5</v>
      </c>
      <c r="E6027" s="7">
        <v>1429448.4395725811</v>
      </c>
      <c r="F6027" s="13">
        <f>(COUNT($B$2:$B$10000)-RANK(B6027,$B$2:$B$10000))/COUNT($B$2:$B$10000)*100</f>
        <v>26.610644257703083</v>
      </c>
    </row>
    <row r="6028" spans="1:6" x14ac:dyDescent="0.25">
      <c r="A6028" s="11" t="s">
        <v>1573</v>
      </c>
      <c r="B6028" s="6">
        <v>3.3088708599999999</v>
      </c>
      <c r="C6028" s="6">
        <v>2.3741411299999999</v>
      </c>
      <c r="D6028" s="6">
        <v>80.239999999999995</v>
      </c>
      <c r="E6028" s="7">
        <v>660344217.30153728</v>
      </c>
      <c r="F6028" s="13">
        <f>(COUNT($B$2:$B$10000)-RANK(B6028,$B$2:$B$10000))/COUNT($B$2:$B$10000)*100</f>
        <v>26.598465473145783</v>
      </c>
    </row>
    <row r="6029" spans="1:6" x14ac:dyDescent="0.25">
      <c r="A6029" s="11" t="s">
        <v>4938</v>
      </c>
      <c r="B6029" s="6">
        <v>3.30097087</v>
      </c>
      <c r="C6029" s="6">
        <v>0.81919101999999999</v>
      </c>
      <c r="D6029" s="6">
        <v>26.6</v>
      </c>
      <c r="E6029" s="7">
        <v>349205.41610799998</v>
      </c>
      <c r="F6029" s="13">
        <f>(COUNT($B$2:$B$10000)-RANK(B6029,$B$2:$B$10000))/COUNT($B$2:$B$10000)*100</f>
        <v>26.58628668858848</v>
      </c>
    </row>
    <row r="6030" spans="1:6" x14ac:dyDescent="0.25">
      <c r="A6030" s="11" t="s">
        <v>4134</v>
      </c>
      <c r="B6030" s="6">
        <v>3.2984361400000002</v>
      </c>
      <c r="C6030" s="6">
        <v>0.42593304999999998</v>
      </c>
      <c r="D6030" s="6">
        <v>23.779299999999999</v>
      </c>
      <c r="E6030" s="7">
        <v>30670.59721745217</v>
      </c>
      <c r="F6030" s="13">
        <f>(COUNT($B$2:$B$10000)-RANK(B6030,$B$2:$B$10000))/COUNT($B$2:$B$10000)*100</f>
        <v>26.57410790403118</v>
      </c>
    </row>
    <row r="6031" spans="1:6" x14ac:dyDescent="0.25">
      <c r="A6031" s="11" t="s">
        <v>1876</v>
      </c>
      <c r="B6031" s="6">
        <v>3.29551594</v>
      </c>
      <c r="C6031" s="6">
        <v>2.5458853499999998</v>
      </c>
      <c r="D6031" s="6">
        <v>19.12</v>
      </c>
      <c r="E6031" s="7">
        <v>665964.47190000012</v>
      </c>
      <c r="F6031" s="13">
        <f>(COUNT($B$2:$B$10000)-RANK(B6031,$B$2:$B$10000))/COUNT($B$2:$B$10000)*100</f>
        <v>26.561929119473877</v>
      </c>
    </row>
    <row r="6032" spans="1:6" x14ac:dyDescent="0.25">
      <c r="A6032" s="11" t="s">
        <v>5448</v>
      </c>
      <c r="B6032" s="6">
        <v>3.2912630300000001</v>
      </c>
      <c r="C6032" s="6">
        <v>0.72644217</v>
      </c>
      <c r="D6032" s="6">
        <v>23.66</v>
      </c>
      <c r="E6032" s="7">
        <v>53800.093055999998</v>
      </c>
      <c r="F6032" s="13">
        <f>(COUNT($B$2:$B$10000)-RANK(B6032,$B$2:$B$10000))/COUNT($B$2:$B$10000)*100</f>
        <v>26.549750334916578</v>
      </c>
    </row>
    <row r="6033" spans="1:6" x14ac:dyDescent="0.25">
      <c r="A6033" s="11" t="s">
        <v>2947</v>
      </c>
      <c r="B6033" s="6">
        <v>3.2808399000000001</v>
      </c>
      <c r="C6033" s="6">
        <v>3.5593533900000001</v>
      </c>
      <c r="D6033" s="6">
        <v>15.74</v>
      </c>
      <c r="E6033" s="7">
        <v>424675520.15830064</v>
      </c>
      <c r="F6033" s="13">
        <f>(COUNT($B$2:$B$10000)-RANK(B6033,$B$2:$B$10000))/COUNT($B$2:$B$10000)*100</f>
        <v>26.537571550359274</v>
      </c>
    </row>
    <row r="6034" spans="1:6" x14ac:dyDescent="0.25">
      <c r="A6034" s="11" t="s">
        <v>6225</v>
      </c>
      <c r="B6034" s="6">
        <v>3.2774945400000002</v>
      </c>
      <c r="C6034" s="6">
        <v>0.87971880000000002</v>
      </c>
      <c r="D6034" s="6">
        <v>14.18</v>
      </c>
      <c r="E6034" s="7">
        <v>7915680.8900407963</v>
      </c>
      <c r="F6034" s="13">
        <f>(COUNT($B$2:$B$10000)-RANK(B6034,$B$2:$B$10000))/COUNT($B$2:$B$10000)*100</f>
        <v>26.525392765801975</v>
      </c>
    </row>
    <row r="6035" spans="1:6" x14ac:dyDescent="0.25">
      <c r="A6035" s="11" t="s">
        <v>7599</v>
      </c>
      <c r="B6035" s="6">
        <v>3.2761904799999999</v>
      </c>
      <c r="C6035" s="6">
        <v>2.1565934699999998</v>
      </c>
      <c r="D6035" s="6">
        <v>33.616399999999999</v>
      </c>
      <c r="E6035" s="7">
        <v>501604.70415411144</v>
      </c>
      <c r="F6035" s="13">
        <f>(COUNT($B$2:$B$10000)-RANK(B6035,$B$2:$B$10000))/COUNT($B$2:$B$10000)*100</f>
        <v>26.513213981244672</v>
      </c>
    </row>
    <row r="6036" spans="1:6" x14ac:dyDescent="0.25">
      <c r="A6036" s="11" t="s">
        <v>2798</v>
      </c>
      <c r="B6036" s="6">
        <v>3.27102804</v>
      </c>
      <c r="C6036" s="6">
        <v>3.6515871</v>
      </c>
      <c r="D6036" s="6">
        <v>17.68</v>
      </c>
      <c r="E6036" s="7">
        <v>3510963.9914666112</v>
      </c>
      <c r="F6036" s="13">
        <f>(COUNT($B$2:$B$10000)-RANK(B6036,$B$2:$B$10000))/COUNT($B$2:$B$10000)*100</f>
        <v>26.501035196687372</v>
      </c>
    </row>
    <row r="6037" spans="1:6" x14ac:dyDescent="0.25">
      <c r="A6037" s="11" t="s">
        <v>817</v>
      </c>
      <c r="B6037" s="6">
        <v>3.2673267300000002</v>
      </c>
      <c r="C6037" s="6">
        <v>2.7554211</v>
      </c>
      <c r="D6037" s="6">
        <v>10.43</v>
      </c>
      <c r="E6037" s="7">
        <v>1407484.851565036</v>
      </c>
      <c r="F6037" s="13">
        <f>(COUNT($B$2:$B$10000)-RANK(B6037,$B$2:$B$10000))/COUNT($B$2:$B$10000)*100</f>
        <v>26.488856412130069</v>
      </c>
    </row>
    <row r="6038" spans="1:6" x14ac:dyDescent="0.25">
      <c r="A6038" s="11" t="s">
        <v>4631</v>
      </c>
      <c r="B6038" s="6">
        <v>3.2595573400000002</v>
      </c>
      <c r="C6038" s="6">
        <v>0.24201500000000001</v>
      </c>
      <c r="D6038" s="6">
        <v>25.66</v>
      </c>
      <c r="E6038" s="7">
        <v>75406.167068018302</v>
      </c>
      <c r="F6038" s="13">
        <f>(COUNT($B$2:$B$10000)-RANK(B6038,$B$2:$B$10000))/COUNT($B$2:$B$10000)*100</f>
        <v>26.476677627572769</v>
      </c>
    </row>
    <row r="6039" spans="1:6" x14ac:dyDescent="0.25">
      <c r="A6039" s="11" t="s">
        <v>3917</v>
      </c>
      <c r="B6039" s="6">
        <v>3.2563509700000002</v>
      </c>
      <c r="C6039" s="6">
        <v>0.23953969999999999</v>
      </c>
      <c r="D6039" s="6">
        <v>32.463900000000002</v>
      </c>
      <c r="E6039" s="7">
        <v>329385.13831685553</v>
      </c>
      <c r="F6039" s="13">
        <f>(COUNT($B$2:$B$10000)-RANK(B6039,$B$2:$B$10000))/COUNT($B$2:$B$10000)*100</f>
        <v>26.464498843015466</v>
      </c>
    </row>
    <row r="6040" spans="1:6" x14ac:dyDescent="0.25">
      <c r="A6040" s="11" t="s">
        <v>4187</v>
      </c>
      <c r="B6040" s="6">
        <v>3.2496307199999999</v>
      </c>
      <c r="C6040" s="6">
        <v>0.46933665000000002</v>
      </c>
      <c r="D6040" s="6">
        <v>27.96</v>
      </c>
      <c r="E6040" s="7">
        <v>1350294.2211</v>
      </c>
      <c r="F6040" s="13">
        <f>(COUNT($B$2:$B$10000)-RANK(B6040,$B$2:$B$10000))/COUNT($B$2:$B$10000)*100</f>
        <v>26.452320058458167</v>
      </c>
    </row>
    <row r="6041" spans="1:6" x14ac:dyDescent="0.25">
      <c r="A6041" s="11" t="s">
        <v>1271</v>
      </c>
      <c r="B6041" s="6">
        <v>3.2484635599999998</v>
      </c>
      <c r="C6041" s="6">
        <v>1.9655548199999999</v>
      </c>
      <c r="D6041" s="6">
        <v>211.68</v>
      </c>
      <c r="E6041" s="7">
        <v>142574282.04539999</v>
      </c>
      <c r="F6041" s="13">
        <f>(COUNT($B$2:$B$10000)-RANK(B6041,$B$2:$B$10000))/COUNT($B$2:$B$10000)*100</f>
        <v>26.440141273900863</v>
      </c>
    </row>
    <row r="6042" spans="1:6" x14ac:dyDescent="0.25">
      <c r="A6042" s="11" t="s">
        <v>7768</v>
      </c>
      <c r="B6042" s="6">
        <v>3.23453305</v>
      </c>
      <c r="C6042" s="6">
        <v>6.1110304600000003</v>
      </c>
      <c r="D6042" s="6">
        <v>0.87770000000000004</v>
      </c>
      <c r="E6042" s="7">
        <v>844233.49299476994</v>
      </c>
      <c r="F6042" s="13">
        <f>(COUNT($B$2:$B$10000)-RANK(B6042,$B$2:$B$10000))/COUNT($B$2:$B$10000)*100</f>
        <v>26.427962489343564</v>
      </c>
    </row>
    <row r="6043" spans="1:6" x14ac:dyDescent="0.25">
      <c r="A6043" s="11" t="s">
        <v>5724</v>
      </c>
      <c r="B6043" s="6">
        <v>3.23159785</v>
      </c>
      <c r="C6043" s="6">
        <v>1.8755252499999999</v>
      </c>
      <c r="D6043" s="6">
        <v>23</v>
      </c>
      <c r="E6043" s="7">
        <v>90917.118459202131</v>
      </c>
      <c r="F6043" s="13">
        <f>(COUNT($B$2:$B$10000)-RANK(B6043,$B$2:$B$10000))/COUNT($B$2:$B$10000)*100</f>
        <v>26.415783704786261</v>
      </c>
    </row>
    <row r="6044" spans="1:6" x14ac:dyDescent="0.25">
      <c r="A6044" s="11" t="s">
        <v>4865</v>
      </c>
      <c r="B6044" s="6">
        <v>3.22851153</v>
      </c>
      <c r="C6044" s="6">
        <v>0.72975877</v>
      </c>
      <c r="D6044" s="6">
        <v>24.62</v>
      </c>
      <c r="E6044" s="7">
        <v>90907.60584676321</v>
      </c>
      <c r="F6044" s="13">
        <f>(COUNT($B$2:$B$10000)-RANK(B6044,$B$2:$B$10000))/COUNT($B$2:$B$10000)*100</f>
        <v>26.403604920228961</v>
      </c>
    </row>
    <row r="6045" spans="1:6" x14ac:dyDescent="0.25">
      <c r="A6045" s="11" t="s">
        <v>3746</v>
      </c>
      <c r="B6045" s="6">
        <v>3.2258064499999999</v>
      </c>
      <c r="C6045" s="6">
        <v>1.45902994</v>
      </c>
      <c r="D6045" s="6">
        <v>10.24</v>
      </c>
      <c r="E6045" s="7">
        <v>1152561.1943532575</v>
      </c>
      <c r="F6045" s="13">
        <f>(COUNT($B$2:$B$10000)-RANK(B6045,$B$2:$B$10000))/COUNT($B$2:$B$10000)*100</f>
        <v>26.391426135671658</v>
      </c>
    </row>
    <row r="6046" spans="1:6" x14ac:dyDescent="0.25">
      <c r="A6046" s="11" t="s">
        <v>7812</v>
      </c>
      <c r="B6046" s="6">
        <v>3.2234957</v>
      </c>
      <c r="C6046" s="6">
        <v>4.2271366400000003</v>
      </c>
      <c r="D6046" s="6">
        <v>14.41</v>
      </c>
      <c r="E6046" s="7">
        <v>24098629.339399952</v>
      </c>
      <c r="F6046" s="13">
        <f>(COUNT($B$2:$B$10000)-RANK(B6046,$B$2:$B$10000))/COUNT($B$2:$B$10000)*100</f>
        <v>26.379247351114358</v>
      </c>
    </row>
    <row r="6047" spans="1:6" x14ac:dyDescent="0.25">
      <c r="A6047" s="11" t="s">
        <v>3971</v>
      </c>
      <c r="B6047" s="6">
        <v>3.2174425499999999</v>
      </c>
      <c r="C6047" s="6">
        <v>0.20145347</v>
      </c>
      <c r="D6047" s="6">
        <v>52.548000000000002</v>
      </c>
      <c r="E6047" s="7">
        <v>5221332.8595257187</v>
      </c>
      <c r="F6047" s="13">
        <f>(COUNT($B$2:$B$10000)-RANK(B6047,$B$2:$B$10000))/COUNT($B$2:$B$10000)*100</f>
        <v>26.367068566557055</v>
      </c>
    </row>
    <row r="6048" spans="1:6" x14ac:dyDescent="0.25">
      <c r="A6048" s="11" t="s">
        <v>6747</v>
      </c>
      <c r="B6048" s="6">
        <v>3.2134659499999998</v>
      </c>
      <c r="C6048" s="6">
        <v>1.0093686500000001</v>
      </c>
      <c r="D6048" s="6">
        <v>13.49</v>
      </c>
      <c r="E6048" s="7">
        <v>1606549.14594638</v>
      </c>
      <c r="F6048" s="13">
        <f>(COUNT($B$2:$B$10000)-RANK(B6048,$B$2:$B$10000))/COUNT($B$2:$B$10000)*100</f>
        <v>26.354889781999759</v>
      </c>
    </row>
    <row r="6049" spans="1:6" x14ac:dyDescent="0.25">
      <c r="A6049" s="11" t="s">
        <v>1550</v>
      </c>
      <c r="B6049" s="6">
        <v>3.2117008399999998</v>
      </c>
      <c r="C6049" s="6">
        <v>3.23369369</v>
      </c>
      <c r="D6049" s="6">
        <v>273.8</v>
      </c>
      <c r="E6049" s="7">
        <v>336793308.51653421</v>
      </c>
      <c r="F6049" s="13">
        <f>(COUNT($B$2:$B$10000)-RANK(B6049,$B$2:$B$10000))/COUNT($B$2:$B$10000)*100</f>
        <v>26.342710997442452</v>
      </c>
    </row>
    <row r="6050" spans="1:6" x14ac:dyDescent="0.25">
      <c r="A6050" s="11" t="s">
        <v>8030</v>
      </c>
      <c r="B6050" s="6">
        <v>3.2085561500000002</v>
      </c>
      <c r="C6050" s="6">
        <v>9.7694035699999997</v>
      </c>
      <c r="D6050" s="6">
        <v>1.93</v>
      </c>
      <c r="E6050" s="7">
        <v>912331.6422</v>
      </c>
      <c r="F6050" s="13">
        <f>(COUNT($B$2:$B$10000)-RANK(B6050,$B$2:$B$10000))/COUNT($B$2:$B$10000)*100</f>
        <v>26.330532212885156</v>
      </c>
    </row>
    <row r="6051" spans="1:6" x14ac:dyDescent="0.25">
      <c r="A6051" s="11" t="s">
        <v>5517</v>
      </c>
      <c r="B6051" s="6">
        <v>3.2017075799999999</v>
      </c>
      <c r="C6051" s="6">
        <v>0.81995388000000002</v>
      </c>
      <c r="D6051" s="6">
        <v>9.67</v>
      </c>
      <c r="E6051" s="7">
        <v>304715.30841645953</v>
      </c>
      <c r="F6051" s="13">
        <f>(COUNT($B$2:$B$10000)-RANK(B6051,$B$2:$B$10000))/COUNT($B$2:$B$10000)*100</f>
        <v>26.31835342832785</v>
      </c>
    </row>
    <row r="6052" spans="1:6" x14ac:dyDescent="0.25">
      <c r="A6052" s="11" t="s">
        <v>4334</v>
      </c>
      <c r="B6052" s="6">
        <v>3.1995322599999998</v>
      </c>
      <c r="C6052" s="6">
        <v>0.30976606000000001</v>
      </c>
      <c r="D6052" s="6">
        <v>48.539900000000003</v>
      </c>
      <c r="E6052" s="7">
        <v>221521.02536450562</v>
      </c>
      <c r="F6052" s="13">
        <f>(COUNT($B$2:$B$10000)-RANK(B6052,$B$2:$B$10000))/COUNT($B$2:$B$10000)*100</f>
        <v>26.306174643770554</v>
      </c>
    </row>
    <row r="6053" spans="1:6" x14ac:dyDescent="0.25">
      <c r="A6053" s="11" t="s">
        <v>1709</v>
      </c>
      <c r="B6053" s="6">
        <v>3.1982942400000001</v>
      </c>
      <c r="C6053" s="6">
        <v>2.2731923699999999</v>
      </c>
      <c r="D6053" s="6">
        <v>33.880000000000003</v>
      </c>
      <c r="E6053" s="7">
        <v>8663772.1060000006</v>
      </c>
      <c r="F6053" s="13">
        <f>(COUNT($B$2:$B$10000)-RANK(B6053,$B$2:$B$10000))/COUNT($B$2:$B$10000)*100</f>
        <v>26.293995859213247</v>
      </c>
    </row>
    <row r="6054" spans="1:6" x14ac:dyDescent="0.25">
      <c r="A6054" s="11" t="s">
        <v>4183</v>
      </c>
      <c r="B6054" s="6">
        <v>3.19270239</v>
      </c>
      <c r="C6054" s="6">
        <v>0.23850540000000001</v>
      </c>
      <c r="D6054" s="6">
        <v>18.100000000000001</v>
      </c>
      <c r="E6054" s="7">
        <v>845525.01421058155</v>
      </c>
      <c r="F6054" s="13">
        <f>(COUNT($B$2:$B$10000)-RANK(B6054,$B$2:$B$10000))/COUNT($B$2:$B$10000)*100</f>
        <v>26.281817074655951</v>
      </c>
    </row>
    <row r="6055" spans="1:6" x14ac:dyDescent="0.25">
      <c r="A6055" s="11" t="s">
        <v>1119</v>
      </c>
      <c r="B6055" s="6">
        <v>3.18754633</v>
      </c>
      <c r="C6055" s="6">
        <v>0.55568693999999996</v>
      </c>
      <c r="D6055" s="6">
        <v>27.84</v>
      </c>
      <c r="E6055" s="7">
        <v>1288344.6310316536</v>
      </c>
      <c r="F6055" s="13">
        <f>(COUNT($B$2:$B$10000)-RANK(B6055,$B$2:$B$10000))/COUNT($B$2:$B$10000)*100</f>
        <v>26.269638290098644</v>
      </c>
    </row>
    <row r="6056" spans="1:6" x14ac:dyDescent="0.25">
      <c r="A6056" s="11" t="s">
        <v>3935</v>
      </c>
      <c r="B6056" s="6">
        <v>3.1854838700000001</v>
      </c>
      <c r="C6056" s="6">
        <v>0.16606056</v>
      </c>
      <c r="D6056" s="6">
        <v>25.59</v>
      </c>
      <c r="E6056" s="7">
        <v>2167028.5847794921</v>
      </c>
      <c r="F6056" s="13">
        <f>(COUNT($B$2:$B$10000)-RANK(B6056,$B$2:$B$10000))/COUNT($B$2:$B$10000)*100</f>
        <v>26.257459505541348</v>
      </c>
    </row>
    <row r="6057" spans="1:6" x14ac:dyDescent="0.25">
      <c r="A6057" s="11" t="s">
        <v>4622</v>
      </c>
      <c r="B6057" s="6">
        <v>3.1854838700000001</v>
      </c>
      <c r="C6057" s="6">
        <v>0.26288159</v>
      </c>
      <c r="D6057" s="6">
        <v>25.59</v>
      </c>
      <c r="E6057" s="7">
        <v>123371.50696</v>
      </c>
      <c r="F6057" s="13">
        <f>(COUNT($B$2:$B$10000)-RANK(B6057,$B$2:$B$10000))/COUNT($B$2:$B$10000)*100</f>
        <v>26.257459505541348</v>
      </c>
    </row>
    <row r="6058" spans="1:6" x14ac:dyDescent="0.25">
      <c r="A6058" s="11" t="s">
        <v>3921</v>
      </c>
      <c r="B6058" s="6">
        <v>3.1761309</v>
      </c>
      <c r="C6058" s="6">
        <v>1.56452777</v>
      </c>
      <c r="D6058" s="6">
        <v>10.72</v>
      </c>
      <c r="E6058" s="7">
        <v>91879.667866158663</v>
      </c>
      <c r="F6058" s="13">
        <f>(COUNT($B$2:$B$10000)-RANK(B6058,$B$2:$B$10000))/COUNT($B$2:$B$10000)*100</f>
        <v>26.233101936426745</v>
      </c>
    </row>
    <row r="6059" spans="1:6" x14ac:dyDescent="0.25">
      <c r="A6059" s="11" t="s">
        <v>8084</v>
      </c>
      <c r="B6059" s="6">
        <v>3.1746031700000001</v>
      </c>
      <c r="C6059" s="6">
        <v>5.3745791000000001</v>
      </c>
      <c r="D6059" s="6">
        <v>0.91649999999999998</v>
      </c>
      <c r="E6059" s="7">
        <v>2029660.9627680001</v>
      </c>
      <c r="F6059" s="13">
        <f>(COUNT($B$2:$B$10000)-RANK(B6059,$B$2:$B$10000))/COUNT($B$2:$B$10000)*100</f>
        <v>26.220923151869442</v>
      </c>
    </row>
    <row r="6060" spans="1:6" x14ac:dyDescent="0.25">
      <c r="A6060" s="11" t="s">
        <v>7049</v>
      </c>
      <c r="B6060" s="6">
        <v>3.1636468199999999</v>
      </c>
      <c r="C6060" s="6">
        <v>3.3713410599999998</v>
      </c>
      <c r="D6060" s="6">
        <v>35.869999999999997</v>
      </c>
      <c r="E6060" s="7">
        <v>283004.18044233602</v>
      </c>
      <c r="F6060" s="13">
        <f>(COUNT($B$2:$B$10000)-RANK(B6060,$B$2:$B$10000))/COUNT($B$2:$B$10000)*100</f>
        <v>26.208744367312143</v>
      </c>
    </row>
    <row r="6061" spans="1:6" x14ac:dyDescent="0.25">
      <c r="A6061" s="11" t="s">
        <v>6845</v>
      </c>
      <c r="B6061" s="6">
        <v>3.1553398100000001</v>
      </c>
      <c r="C6061" s="6">
        <v>4.1151707699999998</v>
      </c>
      <c r="D6061" s="6">
        <v>4.25</v>
      </c>
      <c r="E6061" s="7">
        <v>837963.48013331986</v>
      </c>
      <c r="F6061" s="13">
        <f>(COUNT($B$2:$B$10000)-RANK(B6061,$B$2:$B$10000))/COUNT($B$2:$B$10000)*100</f>
        <v>26.196565582754843</v>
      </c>
    </row>
    <row r="6062" spans="1:6" x14ac:dyDescent="0.25">
      <c r="A6062" s="11" t="s">
        <v>4180</v>
      </c>
      <c r="B6062" s="6">
        <v>3.1523387899999999</v>
      </c>
      <c r="C6062" s="6">
        <v>0.24209352000000001</v>
      </c>
      <c r="D6062" s="6">
        <v>38.285299999999999</v>
      </c>
      <c r="E6062" s="7">
        <v>105467.32062106773</v>
      </c>
      <c r="F6062" s="13">
        <f>(COUNT($B$2:$B$10000)-RANK(B6062,$B$2:$B$10000))/COUNT($B$2:$B$10000)*100</f>
        <v>26.18438679819754</v>
      </c>
    </row>
    <row r="6063" spans="1:6" x14ac:dyDescent="0.25">
      <c r="A6063" s="11" t="s">
        <v>3835</v>
      </c>
      <c r="B6063" s="6">
        <v>3.1472081200000002</v>
      </c>
      <c r="C6063" s="6">
        <v>0.71353255000000004</v>
      </c>
      <c r="D6063" s="6">
        <v>10.16</v>
      </c>
      <c r="E6063" s="7">
        <v>1082460.6166350958</v>
      </c>
      <c r="F6063" s="13">
        <f>(COUNT($B$2:$B$10000)-RANK(B6063,$B$2:$B$10000))/COUNT($B$2:$B$10000)*100</f>
        <v>26.17220801364024</v>
      </c>
    </row>
    <row r="6064" spans="1:6" x14ac:dyDescent="0.25">
      <c r="A6064" s="11" t="s">
        <v>954</v>
      </c>
      <c r="B6064" s="6">
        <v>3.1472081200000002</v>
      </c>
      <c r="C6064" s="6">
        <v>1.45305105</v>
      </c>
      <c r="D6064" s="6">
        <v>10.16</v>
      </c>
      <c r="E6064" s="7">
        <v>814013.66277176968</v>
      </c>
      <c r="F6064" s="13">
        <f>(COUNT($B$2:$B$10000)-RANK(B6064,$B$2:$B$10000))/COUNT($B$2:$B$10000)*100</f>
        <v>26.17220801364024</v>
      </c>
    </row>
    <row r="6065" spans="1:6" x14ac:dyDescent="0.25">
      <c r="A6065" s="11" t="s">
        <v>4109</v>
      </c>
      <c r="B6065" s="6">
        <v>3.1451612899999999</v>
      </c>
      <c r="C6065" s="6">
        <v>0.16986361</v>
      </c>
      <c r="D6065" s="6">
        <v>25.58</v>
      </c>
      <c r="E6065" s="7">
        <v>246487.45736836869</v>
      </c>
      <c r="F6065" s="13">
        <f>(COUNT($B$2:$B$10000)-RANK(B6065,$B$2:$B$10000))/COUNT($B$2:$B$10000)*100</f>
        <v>26.147850444525638</v>
      </c>
    </row>
    <row r="6066" spans="1:6" x14ac:dyDescent="0.25">
      <c r="A6066" s="11" t="s">
        <v>1489</v>
      </c>
      <c r="B6066" s="6">
        <v>3.14136126</v>
      </c>
      <c r="C6066" s="6">
        <v>2.1610854000000002</v>
      </c>
      <c r="D6066" s="6">
        <v>13.79</v>
      </c>
      <c r="E6066" s="7">
        <v>13204319.600878667</v>
      </c>
      <c r="F6066" s="13">
        <f>(COUNT($B$2:$B$10000)-RANK(B6066,$B$2:$B$10000))/COUNT($B$2:$B$10000)*100</f>
        <v>26.135671659968335</v>
      </c>
    </row>
    <row r="6067" spans="1:6" x14ac:dyDescent="0.25">
      <c r="A6067" s="11" t="s">
        <v>4344</v>
      </c>
      <c r="B6067" s="6">
        <v>3.1399747800000002</v>
      </c>
      <c r="C6067" s="6">
        <v>0.11247682000000001</v>
      </c>
      <c r="D6067" s="6">
        <v>40.895000000000003</v>
      </c>
      <c r="E6067" s="7">
        <v>755045.89611630898</v>
      </c>
      <c r="F6067" s="13">
        <f>(COUNT($B$2:$B$10000)-RANK(B6067,$B$2:$B$10000))/COUNT($B$2:$B$10000)*100</f>
        <v>26.123492875411035</v>
      </c>
    </row>
    <row r="6068" spans="1:6" x14ac:dyDescent="0.25">
      <c r="A6068" s="11" t="s">
        <v>7716</v>
      </c>
      <c r="B6068" s="6">
        <v>3.1365313700000002</v>
      </c>
      <c r="C6068" s="6">
        <v>5.44358436</v>
      </c>
      <c r="D6068" s="6">
        <v>2.7949999999999999</v>
      </c>
      <c r="E6068" s="7">
        <v>169902.83708332316</v>
      </c>
      <c r="F6068" s="13">
        <f>(COUNT($B$2:$B$10000)-RANK(B6068,$B$2:$B$10000))/COUNT($B$2:$B$10000)*100</f>
        <v>26.111314090853732</v>
      </c>
    </row>
    <row r="6069" spans="1:6" x14ac:dyDescent="0.25">
      <c r="A6069" s="11" t="s">
        <v>4746</v>
      </c>
      <c r="B6069" s="6">
        <v>3.1336771099999998</v>
      </c>
      <c r="C6069" s="6">
        <v>0.28569583999999998</v>
      </c>
      <c r="D6069" s="6">
        <v>26</v>
      </c>
      <c r="E6069" s="7">
        <v>77237.995406670001</v>
      </c>
      <c r="F6069" s="13">
        <f>(COUNT($B$2:$B$10000)-RANK(B6069,$B$2:$B$10000))/COUNT($B$2:$B$10000)*100</f>
        <v>26.099135306296432</v>
      </c>
    </row>
    <row r="6070" spans="1:6" x14ac:dyDescent="0.25">
      <c r="A6070" s="11" t="s">
        <v>4135</v>
      </c>
      <c r="B6070" s="6">
        <v>3.1319910499999999</v>
      </c>
      <c r="C6070" s="6">
        <v>1.14296818</v>
      </c>
      <c r="D6070" s="6">
        <v>36.880000000000003</v>
      </c>
      <c r="E6070" s="7">
        <v>6437255.7255408578</v>
      </c>
      <c r="F6070" s="13">
        <f>(COUNT($B$2:$B$10000)-RANK(B6070,$B$2:$B$10000))/COUNT($B$2:$B$10000)*100</f>
        <v>26.086956521739129</v>
      </c>
    </row>
    <row r="6071" spans="1:6" x14ac:dyDescent="0.25">
      <c r="A6071" s="11" t="s">
        <v>1652</v>
      </c>
      <c r="B6071" s="6">
        <v>3.1266846400000001</v>
      </c>
      <c r="C6071" s="6">
        <v>3.0505042800000002</v>
      </c>
      <c r="D6071" s="6">
        <v>19.13</v>
      </c>
      <c r="E6071" s="7">
        <v>171277494.81179997</v>
      </c>
      <c r="F6071" s="13">
        <f>(COUNT($B$2:$B$10000)-RANK(B6071,$B$2:$B$10000))/COUNT($B$2:$B$10000)*100</f>
        <v>26.074777737181833</v>
      </c>
    </row>
    <row r="6072" spans="1:6" x14ac:dyDescent="0.25">
      <c r="A6072" s="11" t="s">
        <v>4039</v>
      </c>
      <c r="B6072" s="6">
        <v>3.1247561500000001</v>
      </c>
      <c r="C6072" s="6">
        <v>0.26979465000000002</v>
      </c>
      <c r="D6072" s="6">
        <v>55.506900000000002</v>
      </c>
      <c r="E6072" s="7">
        <v>794461.29056648316</v>
      </c>
      <c r="F6072" s="13">
        <f>(COUNT($B$2:$B$10000)-RANK(B6072,$B$2:$B$10000))/COUNT($B$2:$B$10000)*100</f>
        <v>26.062598952624526</v>
      </c>
    </row>
    <row r="6073" spans="1:6" x14ac:dyDescent="0.25">
      <c r="A6073" s="11" t="s">
        <v>1310</v>
      </c>
      <c r="B6073" s="6">
        <v>3.1190260599999999</v>
      </c>
      <c r="C6073" s="6">
        <v>3.4586171800000001</v>
      </c>
      <c r="D6073" s="6">
        <v>102.49</v>
      </c>
      <c r="E6073" s="7">
        <v>203767442.32833672</v>
      </c>
      <c r="F6073" s="13">
        <f>(COUNT($B$2:$B$10000)-RANK(B6073,$B$2:$B$10000))/COUNT($B$2:$B$10000)*100</f>
        <v>26.05042016806723</v>
      </c>
    </row>
    <row r="6074" spans="1:6" x14ac:dyDescent="0.25">
      <c r="A6074" s="11" t="s">
        <v>5098</v>
      </c>
      <c r="B6074" s="6">
        <v>3.10511297</v>
      </c>
      <c r="C6074" s="6">
        <v>1.4833876500000001</v>
      </c>
      <c r="D6074" s="6">
        <v>25.906500000000001</v>
      </c>
      <c r="E6074" s="7">
        <v>186202.28765695699</v>
      </c>
      <c r="F6074" s="13">
        <f>(COUNT($B$2:$B$10000)-RANK(B6074,$B$2:$B$10000))/COUNT($B$2:$B$10000)*100</f>
        <v>26.038241383509924</v>
      </c>
    </row>
    <row r="6075" spans="1:6" x14ac:dyDescent="0.25">
      <c r="A6075" s="11" t="s">
        <v>1290</v>
      </c>
      <c r="B6075" s="6">
        <v>3.0866640300000001</v>
      </c>
      <c r="C6075" s="6">
        <v>0.68661640000000002</v>
      </c>
      <c r="D6075" s="6">
        <v>26.05</v>
      </c>
      <c r="E6075" s="7">
        <v>528509.67338624829</v>
      </c>
      <c r="F6075" s="13">
        <f>(COUNT($B$2:$B$10000)-RANK(B6075,$B$2:$B$10000))/COUNT($B$2:$B$10000)*100</f>
        <v>26.026062598952628</v>
      </c>
    </row>
    <row r="6076" spans="1:6" x14ac:dyDescent="0.25">
      <c r="A6076" s="11" t="s">
        <v>4582</v>
      </c>
      <c r="B6076" s="6">
        <v>3.0811232400000002</v>
      </c>
      <c r="C6076" s="6">
        <v>0.75330355999999998</v>
      </c>
      <c r="D6076" s="6">
        <v>26.43</v>
      </c>
      <c r="E6076" s="7">
        <v>501036.85632178572</v>
      </c>
      <c r="F6076" s="13">
        <f>(COUNT($B$2:$B$10000)-RANK(B6076,$B$2:$B$10000))/COUNT($B$2:$B$10000)*100</f>
        <v>26.013883814395321</v>
      </c>
    </row>
    <row r="6077" spans="1:6" x14ac:dyDescent="0.25">
      <c r="A6077" s="11" t="s">
        <v>4088</v>
      </c>
      <c r="B6077" s="6">
        <v>3.0796000000000001</v>
      </c>
      <c r="C6077" s="6">
        <v>0.21598365</v>
      </c>
      <c r="D6077" s="6">
        <v>25.7699</v>
      </c>
      <c r="E6077" s="7">
        <v>23320.550164644981</v>
      </c>
      <c r="F6077" s="13">
        <f>(COUNT($B$2:$B$10000)-RANK(B6077,$B$2:$B$10000))/COUNT($B$2:$B$10000)*100</f>
        <v>26.001705029838025</v>
      </c>
    </row>
    <row r="6078" spans="1:6" x14ac:dyDescent="0.25">
      <c r="A6078" s="11" t="s">
        <v>1579</v>
      </c>
      <c r="B6078" s="6">
        <v>3.0795847799999998</v>
      </c>
      <c r="C6078" s="6">
        <v>2.8490023500000001</v>
      </c>
      <c r="D6078" s="6">
        <v>29.79</v>
      </c>
      <c r="E6078" s="7">
        <v>20547380.414999895</v>
      </c>
      <c r="F6078" s="13">
        <f>(COUNT($B$2:$B$10000)-RANK(B6078,$B$2:$B$10000))/COUNT($B$2:$B$10000)*100</f>
        <v>25.989526245280718</v>
      </c>
    </row>
    <row r="6079" spans="1:6" x14ac:dyDescent="0.25">
      <c r="A6079" s="11" t="s">
        <v>5356</v>
      </c>
      <c r="B6079" s="6">
        <v>3.0645671700000001</v>
      </c>
      <c r="C6079" s="6">
        <v>1.4189498199999999</v>
      </c>
      <c r="D6079" s="6">
        <v>24.1</v>
      </c>
      <c r="E6079" s="7">
        <v>116366.7761389715</v>
      </c>
      <c r="F6079" s="13">
        <f>(COUNT($B$2:$B$10000)-RANK(B6079,$B$2:$B$10000))/COUNT($B$2:$B$10000)*100</f>
        <v>25.977347460723422</v>
      </c>
    </row>
    <row r="6080" spans="1:6" x14ac:dyDescent="0.25">
      <c r="A6080" s="11" t="s">
        <v>6465</v>
      </c>
      <c r="B6080" s="6">
        <v>3.0525030499999999</v>
      </c>
      <c r="C6080" s="6">
        <v>4.8283828299999998</v>
      </c>
      <c r="D6080" s="6">
        <v>8.44</v>
      </c>
      <c r="E6080" s="7">
        <v>1739778.0779120687</v>
      </c>
      <c r="F6080" s="13">
        <f>(COUNT($B$2:$B$10000)-RANK(B6080,$B$2:$B$10000))/COUNT($B$2:$B$10000)*100</f>
        <v>25.965168676166115</v>
      </c>
    </row>
    <row r="6081" spans="1:6" x14ac:dyDescent="0.25">
      <c r="A6081" s="11" t="s">
        <v>5751</v>
      </c>
      <c r="B6081" s="6">
        <v>3.05090656</v>
      </c>
      <c r="C6081" s="6">
        <v>1.37284312</v>
      </c>
      <c r="D6081" s="6">
        <v>59.11</v>
      </c>
      <c r="E6081" s="7">
        <v>34259032.103752606</v>
      </c>
      <c r="F6081" s="13">
        <f>(COUNT($B$2:$B$10000)-RANK(B6081,$B$2:$B$10000))/COUNT($B$2:$B$10000)*100</f>
        <v>25.952989891608819</v>
      </c>
    </row>
    <row r="6082" spans="1:6" x14ac:dyDescent="0.25">
      <c r="A6082" s="11" t="s">
        <v>2458</v>
      </c>
      <c r="B6082" s="6">
        <v>3.0501519199999998</v>
      </c>
      <c r="C6082" s="6">
        <v>2.52845736</v>
      </c>
      <c r="D6082" s="6">
        <v>522.32000000000005</v>
      </c>
      <c r="E6082" s="7">
        <v>32572402.291426715</v>
      </c>
      <c r="F6082" s="13">
        <f>(COUNT($B$2:$B$10000)-RANK(B6082,$B$2:$B$10000))/COUNT($B$2:$B$10000)*100</f>
        <v>25.940811107051516</v>
      </c>
    </row>
    <row r="6083" spans="1:6" x14ac:dyDescent="0.25">
      <c r="A6083" s="11" t="s">
        <v>1337</v>
      </c>
      <c r="B6083" s="6">
        <v>3.0377743800000001</v>
      </c>
      <c r="C6083" s="6">
        <v>0.87218260000000003</v>
      </c>
      <c r="D6083" s="6">
        <v>28</v>
      </c>
      <c r="E6083" s="7">
        <v>2633332.9709999999</v>
      </c>
      <c r="F6083" s="13">
        <f>(COUNT($B$2:$B$10000)-RANK(B6083,$B$2:$B$10000))/COUNT($B$2:$B$10000)*100</f>
        <v>25.928632322494217</v>
      </c>
    </row>
    <row r="6084" spans="1:6" x14ac:dyDescent="0.25">
      <c r="A6084" s="11" t="s">
        <v>4315</v>
      </c>
      <c r="B6084" s="6">
        <v>3.0374753499999998</v>
      </c>
      <c r="C6084" s="6">
        <v>0.21011200999999999</v>
      </c>
      <c r="D6084" s="6">
        <v>26.12</v>
      </c>
      <c r="E6084" s="7">
        <v>77616.985956000004</v>
      </c>
      <c r="F6084" s="13">
        <f>(COUNT($B$2:$B$10000)-RANK(B6084,$B$2:$B$10000))/COUNT($B$2:$B$10000)*100</f>
        <v>25.916453537936913</v>
      </c>
    </row>
    <row r="6085" spans="1:6" x14ac:dyDescent="0.25">
      <c r="A6085" s="11" t="s">
        <v>4369</v>
      </c>
      <c r="B6085" s="6">
        <v>3.0364372500000001</v>
      </c>
      <c r="C6085" s="6">
        <v>0.20150891000000001</v>
      </c>
      <c r="D6085" s="6">
        <v>25.45</v>
      </c>
      <c r="E6085" s="7">
        <v>60674.958285248715</v>
      </c>
      <c r="F6085" s="13">
        <f>(COUNT($B$2:$B$10000)-RANK(B6085,$B$2:$B$10000))/COUNT($B$2:$B$10000)*100</f>
        <v>25.904274753379614</v>
      </c>
    </row>
    <row r="6086" spans="1:6" x14ac:dyDescent="0.25">
      <c r="A6086" s="11" t="s">
        <v>4699</v>
      </c>
      <c r="B6086" s="6">
        <v>3.0266826</v>
      </c>
      <c r="C6086" s="6">
        <v>0.87594110999999997</v>
      </c>
      <c r="D6086" s="6">
        <v>25.87</v>
      </c>
      <c r="E6086" s="7">
        <v>360400.81778091466</v>
      </c>
      <c r="F6086" s="13">
        <f>(COUNT($B$2:$B$10000)-RANK(B6086,$B$2:$B$10000))/COUNT($B$2:$B$10000)*100</f>
        <v>25.892095968822311</v>
      </c>
    </row>
    <row r="6087" spans="1:6" x14ac:dyDescent="0.25">
      <c r="A6087" s="11" t="s">
        <v>7335</v>
      </c>
      <c r="B6087" s="6">
        <v>3.0260506999999999</v>
      </c>
      <c r="C6087" s="6">
        <v>2.2059033499999998</v>
      </c>
      <c r="D6087" s="6">
        <v>17.693899999999999</v>
      </c>
      <c r="E6087" s="7">
        <v>942348.14542327472</v>
      </c>
      <c r="F6087" s="13">
        <f>(COUNT($B$2:$B$10000)-RANK(B6087,$B$2:$B$10000))/COUNT($B$2:$B$10000)*100</f>
        <v>25.879917184265011</v>
      </c>
    </row>
    <row r="6088" spans="1:6" x14ac:dyDescent="0.25">
      <c r="A6088" s="11" t="s">
        <v>6685</v>
      </c>
      <c r="B6088" s="6">
        <v>3.0136986299999999</v>
      </c>
      <c r="C6088" s="6">
        <v>11.243819780000001</v>
      </c>
      <c r="D6088" s="6">
        <v>0.752</v>
      </c>
      <c r="E6088" s="7">
        <v>38995.014182789069</v>
      </c>
      <c r="F6088" s="13">
        <f>(COUNT($B$2:$B$10000)-RANK(B6088,$B$2:$B$10000))/COUNT($B$2:$B$10000)*100</f>
        <v>25.867738399707708</v>
      </c>
    </row>
    <row r="6089" spans="1:6" x14ac:dyDescent="0.25">
      <c r="A6089" s="11" t="s">
        <v>4067</v>
      </c>
      <c r="B6089" s="6">
        <v>3.0122278599999999</v>
      </c>
      <c r="C6089" s="6">
        <v>0.1481442</v>
      </c>
      <c r="D6089" s="6">
        <v>51.81</v>
      </c>
      <c r="E6089" s="7">
        <v>366432.02335200831</v>
      </c>
      <c r="F6089" s="13">
        <f>(COUNT($B$2:$B$10000)-RANK(B6089,$B$2:$B$10000))/COUNT($B$2:$B$10000)*100</f>
        <v>25.855559615150408</v>
      </c>
    </row>
    <row r="6090" spans="1:6" x14ac:dyDescent="0.25">
      <c r="A6090" s="11" t="s">
        <v>3840</v>
      </c>
      <c r="B6090" s="6">
        <v>3</v>
      </c>
      <c r="C6090" s="6">
        <v>1.17778421</v>
      </c>
      <c r="D6090" s="6">
        <v>10.3</v>
      </c>
      <c r="E6090" s="7">
        <v>1732034.2701488449</v>
      </c>
      <c r="F6090" s="13">
        <f>(COUNT($B$2:$B$10000)-RANK(B6090,$B$2:$B$10000))/COUNT($B$2:$B$10000)*100</f>
        <v>25.843380830593105</v>
      </c>
    </row>
    <row r="6091" spans="1:6" x14ac:dyDescent="0.25">
      <c r="A6091" s="11" t="s">
        <v>2384</v>
      </c>
      <c r="B6091" s="6">
        <v>2.9976019200000001</v>
      </c>
      <c r="C6091" s="6">
        <v>2.97725916</v>
      </c>
      <c r="D6091" s="6">
        <v>25.77</v>
      </c>
      <c r="E6091" s="7">
        <v>33416510.696799919</v>
      </c>
      <c r="F6091" s="13">
        <f>(COUNT($B$2:$B$10000)-RANK(B6091,$B$2:$B$10000))/COUNT($B$2:$B$10000)*100</f>
        <v>25.831202046035806</v>
      </c>
    </row>
    <row r="6092" spans="1:6" x14ac:dyDescent="0.25">
      <c r="A6092" s="11" t="s">
        <v>7788</v>
      </c>
      <c r="B6092" s="6">
        <v>2.99145299</v>
      </c>
      <c r="C6092" s="6">
        <v>4.0739373199999998</v>
      </c>
      <c r="D6092" s="6">
        <v>9.64</v>
      </c>
      <c r="E6092" s="7">
        <v>3636409.6739368946</v>
      </c>
      <c r="F6092" s="13">
        <f>(COUNT($B$2:$B$10000)-RANK(B6092,$B$2:$B$10000))/COUNT($B$2:$B$10000)*100</f>
        <v>25.819023261478502</v>
      </c>
    </row>
    <row r="6093" spans="1:6" x14ac:dyDescent="0.25">
      <c r="A6093" s="11" t="s">
        <v>7430</v>
      </c>
      <c r="B6093" s="6">
        <v>2.9868578299999999</v>
      </c>
      <c r="C6093" s="6">
        <v>2.8806479199999999</v>
      </c>
      <c r="D6093" s="6">
        <v>8.6199999999999992</v>
      </c>
      <c r="E6093" s="7">
        <v>1245158.7616972632</v>
      </c>
      <c r="F6093" s="13">
        <f>(COUNT($B$2:$B$10000)-RANK(B6093,$B$2:$B$10000))/COUNT($B$2:$B$10000)*100</f>
        <v>25.806844476921203</v>
      </c>
    </row>
    <row r="6094" spans="1:6" x14ac:dyDescent="0.25">
      <c r="A6094" s="11" t="s">
        <v>3977</v>
      </c>
      <c r="B6094" s="6">
        <v>2.9688057900000002</v>
      </c>
      <c r="C6094" s="6">
        <v>0.18438247999999999</v>
      </c>
      <c r="D6094" s="6">
        <v>51.616100000000003</v>
      </c>
      <c r="E6094" s="7">
        <v>876078.18046758033</v>
      </c>
      <c r="F6094" s="13">
        <f>(COUNT($B$2:$B$10000)-RANK(B6094,$B$2:$B$10000))/COUNT($B$2:$B$10000)*100</f>
        <v>25.7946656923639</v>
      </c>
    </row>
    <row r="6095" spans="1:6" x14ac:dyDescent="0.25">
      <c r="A6095" s="11" t="s">
        <v>5761</v>
      </c>
      <c r="B6095" s="6">
        <v>2.9654140299999998</v>
      </c>
      <c r="C6095" s="6">
        <v>0.59850181999999996</v>
      </c>
      <c r="D6095" s="6">
        <v>61.923400000000001</v>
      </c>
      <c r="E6095" s="7">
        <v>589658.5727012587</v>
      </c>
      <c r="F6095" s="13">
        <f>(COUNT($B$2:$B$10000)-RANK(B6095,$B$2:$B$10000))/COUNT($B$2:$B$10000)*100</f>
        <v>25.7824869078066</v>
      </c>
    </row>
    <row r="6096" spans="1:6" x14ac:dyDescent="0.25">
      <c r="A6096" s="11" t="s">
        <v>2105</v>
      </c>
      <c r="B6096" s="6">
        <v>2.9648671800000002</v>
      </c>
      <c r="C6096" s="6">
        <v>5.1635020200000001</v>
      </c>
      <c r="D6096" s="6">
        <v>60.08</v>
      </c>
      <c r="E6096" s="7">
        <v>79059233.054099992</v>
      </c>
      <c r="F6096" s="13">
        <f>(COUNT($B$2:$B$10000)-RANK(B6096,$B$2:$B$10000))/COUNT($B$2:$B$10000)*100</f>
        <v>25.770308123249297</v>
      </c>
    </row>
    <row r="6097" spans="1:6" x14ac:dyDescent="0.25">
      <c r="A6097" s="11" t="s">
        <v>4921</v>
      </c>
      <c r="B6097" s="6">
        <v>2.96208531</v>
      </c>
      <c r="C6097" s="6">
        <v>0.48824772999999999</v>
      </c>
      <c r="D6097" s="6">
        <v>26.07</v>
      </c>
      <c r="E6097" s="7">
        <v>237815.164771143</v>
      </c>
      <c r="F6097" s="13">
        <f>(COUNT($B$2:$B$10000)-RANK(B6097,$B$2:$B$10000))/COUNT($B$2:$B$10000)*100</f>
        <v>25.758129338691997</v>
      </c>
    </row>
    <row r="6098" spans="1:6" x14ac:dyDescent="0.25">
      <c r="A6098" s="11" t="s">
        <v>3932</v>
      </c>
      <c r="B6098" s="6">
        <v>2.96170534</v>
      </c>
      <c r="C6098" s="6">
        <v>0.25706711999999998</v>
      </c>
      <c r="D6098" s="6">
        <v>54.58</v>
      </c>
      <c r="E6098" s="7">
        <v>9037538.3550831527</v>
      </c>
      <c r="F6098" s="13">
        <f>(COUNT($B$2:$B$10000)-RANK(B6098,$B$2:$B$10000))/COUNT($B$2:$B$10000)*100</f>
        <v>25.745950554134701</v>
      </c>
    </row>
    <row r="6099" spans="1:6" x14ac:dyDescent="0.25">
      <c r="A6099" s="11" t="s">
        <v>6828</v>
      </c>
      <c r="B6099" s="6">
        <v>2.96052632</v>
      </c>
      <c r="C6099" s="6">
        <v>3.26583369</v>
      </c>
      <c r="D6099" s="6">
        <v>3.13</v>
      </c>
      <c r="E6099" s="7">
        <v>74563.385412786505</v>
      </c>
      <c r="F6099" s="13">
        <f>(COUNT($B$2:$B$10000)-RANK(B6099,$B$2:$B$10000))/COUNT($B$2:$B$10000)*100</f>
        <v>25.733771769577395</v>
      </c>
    </row>
    <row r="6100" spans="1:6" x14ac:dyDescent="0.25">
      <c r="A6100" s="11" t="s">
        <v>1302</v>
      </c>
      <c r="B6100" s="6">
        <v>2.9460580900000002</v>
      </c>
      <c r="C6100" s="6">
        <v>0.94765617999999996</v>
      </c>
      <c r="D6100" s="6">
        <v>24.81</v>
      </c>
      <c r="E6100" s="7">
        <v>1253883.2343689648</v>
      </c>
      <c r="F6100" s="13">
        <f>(COUNT($B$2:$B$10000)-RANK(B6100,$B$2:$B$10000))/COUNT($B$2:$B$10000)*100</f>
        <v>25.721592985020099</v>
      </c>
    </row>
    <row r="6101" spans="1:6" x14ac:dyDescent="0.25">
      <c r="A6101" s="11" t="s">
        <v>4583</v>
      </c>
      <c r="B6101" s="6">
        <v>2.9460468999999998</v>
      </c>
      <c r="C6101" s="6">
        <v>3.025108E-2</v>
      </c>
      <c r="D6101" s="6">
        <v>49.609699999999997</v>
      </c>
      <c r="E6101" s="7">
        <v>1562358.179154285</v>
      </c>
      <c r="F6101" s="13">
        <f>(COUNT($B$2:$B$10000)-RANK(B6101,$B$2:$B$10000))/COUNT($B$2:$B$10000)*100</f>
        <v>25.709414200462792</v>
      </c>
    </row>
    <row r="6102" spans="1:6" x14ac:dyDescent="0.25">
      <c r="A6102" s="11" t="s">
        <v>7053</v>
      </c>
      <c r="B6102" s="6">
        <v>2.93247905</v>
      </c>
      <c r="C6102" s="6">
        <v>7.6220383700000003</v>
      </c>
      <c r="D6102" s="6">
        <v>41.77</v>
      </c>
      <c r="E6102" s="7">
        <v>1432235.1676552605</v>
      </c>
      <c r="F6102" s="13">
        <f>(COUNT($B$2:$B$10000)-RANK(B6102,$B$2:$B$10000))/COUNT($B$2:$B$10000)*100</f>
        <v>25.697235415905496</v>
      </c>
    </row>
    <row r="6103" spans="1:6" x14ac:dyDescent="0.25">
      <c r="A6103" s="11" t="s">
        <v>6473</v>
      </c>
      <c r="B6103" s="6">
        <v>2.9264810799999998</v>
      </c>
      <c r="C6103" s="6">
        <v>5.2195722499999997</v>
      </c>
      <c r="D6103" s="6">
        <v>14.42</v>
      </c>
      <c r="E6103" s="7">
        <v>98885.953356211001</v>
      </c>
      <c r="F6103" s="13">
        <f>(COUNT($B$2:$B$10000)-RANK(B6103,$B$2:$B$10000))/COUNT($B$2:$B$10000)*100</f>
        <v>25.685056631348189</v>
      </c>
    </row>
    <row r="6104" spans="1:6" x14ac:dyDescent="0.25">
      <c r="A6104" s="11" t="s">
        <v>5685</v>
      </c>
      <c r="B6104" s="6">
        <v>2.9018001500000001</v>
      </c>
      <c r="C6104" s="6">
        <v>0.13657818999999999</v>
      </c>
      <c r="D6104" s="6">
        <v>47.731000000000002</v>
      </c>
      <c r="E6104" s="7">
        <v>15422.399172475869</v>
      </c>
      <c r="F6104" s="13">
        <f>(COUNT($B$2:$B$10000)-RANK(B6104,$B$2:$B$10000))/COUNT($B$2:$B$10000)*100</f>
        <v>25.672877846790893</v>
      </c>
    </row>
    <row r="6105" spans="1:6" x14ac:dyDescent="0.25">
      <c r="A6105" s="11" t="s">
        <v>4036</v>
      </c>
      <c r="B6105" s="6">
        <v>2.8971962599999999</v>
      </c>
      <c r="C6105" s="6">
        <v>0.13260897999999999</v>
      </c>
      <c r="D6105" s="6">
        <v>55.05</v>
      </c>
      <c r="E6105" s="7">
        <v>129333521.32865019</v>
      </c>
      <c r="F6105" s="13">
        <f>(COUNT($B$2:$B$10000)-RANK(B6105,$B$2:$B$10000))/COUNT($B$2:$B$10000)*100</f>
        <v>25.66069906223359</v>
      </c>
    </row>
    <row r="6106" spans="1:6" x14ac:dyDescent="0.25">
      <c r="A6106" s="11" t="s">
        <v>7057</v>
      </c>
      <c r="B6106" s="6">
        <v>2.8938906800000002</v>
      </c>
      <c r="C6106" s="6">
        <v>5.5319012900000004</v>
      </c>
      <c r="D6106" s="6">
        <v>16</v>
      </c>
      <c r="E6106" s="7">
        <v>392232.28318394272</v>
      </c>
      <c r="F6106" s="13">
        <f>(COUNT($B$2:$B$10000)-RANK(B6106,$B$2:$B$10000))/COUNT($B$2:$B$10000)*100</f>
        <v>25.64852027767629</v>
      </c>
    </row>
    <row r="6107" spans="1:6" x14ac:dyDescent="0.25">
      <c r="A6107" s="11" t="s">
        <v>3947</v>
      </c>
      <c r="B6107" s="6">
        <v>2.8926728599999998</v>
      </c>
      <c r="C6107" s="6">
        <v>0.14558772</v>
      </c>
      <c r="D6107" s="6">
        <v>9.9702999999999999</v>
      </c>
      <c r="E6107" s="7">
        <v>507742.11423704587</v>
      </c>
      <c r="F6107" s="13">
        <f>(COUNT($B$2:$B$10000)-RANK(B6107,$B$2:$B$10000))/COUNT($B$2:$B$10000)*100</f>
        <v>25.636341493118987</v>
      </c>
    </row>
    <row r="6108" spans="1:6" x14ac:dyDescent="0.25">
      <c r="A6108" s="11" t="s">
        <v>5056</v>
      </c>
      <c r="B6108" s="6">
        <v>2.8767711500000002</v>
      </c>
      <c r="C6108" s="6">
        <v>0.10325031</v>
      </c>
      <c r="D6108" s="6">
        <v>23.96</v>
      </c>
      <c r="E6108" s="7">
        <v>53173.903721587107</v>
      </c>
      <c r="F6108" s="13">
        <f>(COUNT($B$2:$B$10000)-RANK(B6108,$B$2:$B$10000))/COUNT($B$2:$B$10000)*100</f>
        <v>25.624162708561688</v>
      </c>
    </row>
    <row r="6109" spans="1:6" x14ac:dyDescent="0.25">
      <c r="A6109" s="11" t="s">
        <v>6831</v>
      </c>
      <c r="B6109" s="6">
        <v>2.8693528700000002</v>
      </c>
      <c r="C6109" s="6">
        <v>2.8269385300000001</v>
      </c>
      <c r="D6109" s="6">
        <v>16.850000000000001</v>
      </c>
      <c r="E6109" s="7">
        <v>275215.97490938875</v>
      </c>
      <c r="F6109" s="13">
        <f>(COUNT($B$2:$B$10000)-RANK(B6109,$B$2:$B$10000))/COUNT($B$2:$B$10000)*100</f>
        <v>25.611983924004385</v>
      </c>
    </row>
    <row r="6110" spans="1:6" x14ac:dyDescent="0.25">
      <c r="A6110" s="11" t="s">
        <v>6320</v>
      </c>
      <c r="B6110" s="6">
        <v>2.8598042499999998</v>
      </c>
      <c r="C6110" s="6">
        <v>0.74194305000000005</v>
      </c>
      <c r="D6110" s="6">
        <v>22.195499999999999</v>
      </c>
      <c r="E6110" s="7">
        <v>512221.01903466339</v>
      </c>
      <c r="F6110" s="13">
        <f>(COUNT($B$2:$B$10000)-RANK(B6110,$B$2:$B$10000))/COUNT($B$2:$B$10000)*100</f>
        <v>25.599805139447085</v>
      </c>
    </row>
    <row r="6111" spans="1:6" x14ac:dyDescent="0.25">
      <c r="A6111" s="11" t="s">
        <v>4092</v>
      </c>
      <c r="B6111" s="6">
        <v>2.8571428600000002</v>
      </c>
      <c r="C6111" s="6">
        <v>0.47113875999999999</v>
      </c>
      <c r="D6111" s="6">
        <v>9.36</v>
      </c>
      <c r="E6111" s="7">
        <v>233580.90315730244</v>
      </c>
      <c r="F6111" s="13">
        <f>(COUNT($B$2:$B$10000)-RANK(B6111,$B$2:$B$10000))/COUNT($B$2:$B$10000)*100</f>
        <v>25.587626354889782</v>
      </c>
    </row>
    <row r="6112" spans="1:6" x14ac:dyDescent="0.25">
      <c r="A6112" s="11" t="s">
        <v>8196</v>
      </c>
      <c r="B6112" s="6">
        <v>2.8513238300000001</v>
      </c>
      <c r="C6112" s="6">
        <v>0.39452155</v>
      </c>
      <c r="D6112" s="6">
        <v>10.1</v>
      </c>
      <c r="E6112" s="7">
        <v>765658.93949996633</v>
      </c>
      <c r="F6112" s="13">
        <f>(COUNT($B$2:$B$10000)-RANK(B6112,$B$2:$B$10000))/COUNT($B$2:$B$10000)*100</f>
        <v>25.575447570332482</v>
      </c>
    </row>
    <row r="6113" spans="1:6" x14ac:dyDescent="0.25">
      <c r="A6113" s="11" t="s">
        <v>4030</v>
      </c>
      <c r="B6113" s="6">
        <v>2.8492827699999999</v>
      </c>
      <c r="C6113" s="6">
        <v>0.23653302000000001</v>
      </c>
      <c r="D6113" s="6">
        <v>26.17</v>
      </c>
      <c r="E6113" s="7">
        <v>2352611.199050087</v>
      </c>
      <c r="F6113" s="13">
        <f>(COUNT($B$2:$B$10000)-RANK(B6113,$B$2:$B$10000))/COUNT($B$2:$B$10000)*100</f>
        <v>25.563268785775179</v>
      </c>
    </row>
    <row r="6114" spans="1:6" x14ac:dyDescent="0.25">
      <c r="A6114" s="11" t="s">
        <v>4050</v>
      </c>
      <c r="B6114" s="6">
        <v>2.8465346500000002</v>
      </c>
      <c r="C6114" s="6">
        <v>0.13025044</v>
      </c>
      <c r="D6114" s="6">
        <v>83.1</v>
      </c>
      <c r="E6114" s="7">
        <v>193640357.78460333</v>
      </c>
      <c r="F6114" s="13">
        <f>(COUNT($B$2:$B$10000)-RANK(B6114,$B$2:$B$10000))/COUNT($B$2:$B$10000)*100</f>
        <v>25.551090001217879</v>
      </c>
    </row>
    <row r="6115" spans="1:6" x14ac:dyDescent="0.25">
      <c r="A6115" s="11" t="s">
        <v>3952</v>
      </c>
      <c r="B6115" s="6">
        <v>2.8460038999999999</v>
      </c>
      <c r="C6115" s="6">
        <v>0.45930504</v>
      </c>
      <c r="D6115" s="6">
        <v>26.38</v>
      </c>
      <c r="E6115" s="7">
        <v>222629.93206004283</v>
      </c>
      <c r="F6115" s="13">
        <f>(COUNT($B$2:$B$10000)-RANK(B6115,$B$2:$B$10000))/COUNT($B$2:$B$10000)*100</f>
        <v>25.538911216660576</v>
      </c>
    </row>
    <row r="6116" spans="1:6" x14ac:dyDescent="0.25">
      <c r="A6116" s="11" t="s">
        <v>4727</v>
      </c>
      <c r="B6116" s="6">
        <v>2.8455284600000001</v>
      </c>
      <c r="C6116" s="6">
        <v>0.325515</v>
      </c>
      <c r="D6116" s="6">
        <v>25.3</v>
      </c>
      <c r="E6116" s="7">
        <v>51061.478739919999</v>
      </c>
      <c r="F6116" s="13">
        <f>(COUNT($B$2:$B$10000)-RANK(B6116,$B$2:$B$10000))/COUNT($B$2:$B$10000)*100</f>
        <v>25.526732432103277</v>
      </c>
    </row>
    <row r="6117" spans="1:6" x14ac:dyDescent="0.25">
      <c r="A6117" s="11" t="s">
        <v>6084</v>
      </c>
      <c r="B6117" s="6">
        <v>2.82902056</v>
      </c>
      <c r="C6117" s="6">
        <v>0.76227719000000005</v>
      </c>
      <c r="D6117" s="6">
        <v>21.259899999999998</v>
      </c>
      <c r="E6117" s="7">
        <v>102616.73502201001</v>
      </c>
      <c r="F6117" s="13">
        <f>(COUNT($B$2:$B$10000)-RANK(B6117,$B$2:$B$10000))/COUNT($B$2:$B$10000)*100</f>
        <v>25.514553647545974</v>
      </c>
    </row>
    <row r="6118" spans="1:6" x14ac:dyDescent="0.25">
      <c r="A6118" s="11" t="s">
        <v>3905</v>
      </c>
      <c r="B6118" s="6">
        <v>2.8238815000000002</v>
      </c>
      <c r="C6118" s="6">
        <v>0.12041457</v>
      </c>
      <c r="D6118" s="6">
        <v>82.39</v>
      </c>
      <c r="E6118" s="7">
        <v>4472169.4669349184</v>
      </c>
      <c r="F6118" s="13">
        <f>(COUNT($B$2:$B$10000)-RANK(B6118,$B$2:$B$10000))/COUNT($B$2:$B$10000)*100</f>
        <v>25.502374862988674</v>
      </c>
    </row>
    <row r="6119" spans="1:6" x14ac:dyDescent="0.25">
      <c r="A6119" s="11" t="s">
        <v>3954</v>
      </c>
      <c r="B6119" s="6">
        <v>2.8199566200000001</v>
      </c>
      <c r="C6119" s="6">
        <v>0.43001140999999998</v>
      </c>
      <c r="D6119" s="6">
        <v>4.74</v>
      </c>
      <c r="E6119" s="7">
        <v>534594.03429595265</v>
      </c>
      <c r="F6119" s="13">
        <f>(COUNT($B$2:$B$10000)-RANK(B6119,$B$2:$B$10000))/COUNT($B$2:$B$10000)*100</f>
        <v>25.490196078431371</v>
      </c>
    </row>
    <row r="6120" spans="1:6" x14ac:dyDescent="0.25">
      <c r="A6120" s="11" t="s">
        <v>4836</v>
      </c>
      <c r="B6120" s="6">
        <v>2.8081123200000002</v>
      </c>
      <c r="C6120" s="6">
        <v>0.73799665999999997</v>
      </c>
      <c r="D6120" s="6">
        <v>26.36</v>
      </c>
      <c r="E6120" s="7">
        <v>432398.33606008574</v>
      </c>
      <c r="F6120" s="13">
        <f>(COUNT($B$2:$B$10000)-RANK(B6120,$B$2:$B$10000))/COUNT($B$2:$B$10000)*100</f>
        <v>25.478017293874071</v>
      </c>
    </row>
    <row r="6121" spans="1:6" x14ac:dyDescent="0.25">
      <c r="A6121" s="11" t="s">
        <v>4743</v>
      </c>
      <c r="B6121" s="6">
        <v>2.80444659</v>
      </c>
      <c r="C6121" s="6">
        <v>0.19220833000000001</v>
      </c>
      <c r="D6121" s="6">
        <v>25.774000000000001</v>
      </c>
      <c r="E6121" s="7">
        <v>64523.004365000001</v>
      </c>
      <c r="F6121" s="13">
        <f>(COUNT($B$2:$B$10000)-RANK(B6121,$B$2:$B$10000))/COUNT($B$2:$B$10000)*100</f>
        <v>25.465838509316768</v>
      </c>
    </row>
    <row r="6122" spans="1:6" x14ac:dyDescent="0.25">
      <c r="A6122" s="11" t="s">
        <v>1177</v>
      </c>
      <c r="B6122" s="6">
        <v>2.8030303000000001</v>
      </c>
      <c r="C6122" s="6">
        <v>0.87304378000000005</v>
      </c>
      <c r="D6122" s="6">
        <v>27.14</v>
      </c>
      <c r="E6122" s="7">
        <v>2473601.6165409507</v>
      </c>
      <c r="F6122" s="13">
        <f>(COUNT($B$2:$B$10000)-RANK(B6122,$B$2:$B$10000))/COUNT($B$2:$B$10000)*100</f>
        <v>25.453659724759468</v>
      </c>
    </row>
    <row r="6123" spans="1:6" x14ac:dyDescent="0.25">
      <c r="A6123" s="11" t="s">
        <v>3953</v>
      </c>
      <c r="B6123" s="6">
        <v>2.7887658200000001</v>
      </c>
      <c r="C6123" s="6">
        <v>0.10466768999999999</v>
      </c>
      <c r="D6123" s="6">
        <v>25.984999999999999</v>
      </c>
      <c r="E6123" s="7">
        <v>118439.17345309243</v>
      </c>
      <c r="F6123" s="13">
        <f>(COUNT($B$2:$B$10000)-RANK(B6123,$B$2:$B$10000))/COUNT($B$2:$B$10000)*100</f>
        <v>25.441480940202165</v>
      </c>
    </row>
    <row r="6124" spans="1:6" x14ac:dyDescent="0.25">
      <c r="A6124" s="11" t="s">
        <v>1333</v>
      </c>
      <c r="B6124" s="6">
        <v>2.7801179399999998</v>
      </c>
      <c r="C6124" s="6">
        <v>0.66433597</v>
      </c>
      <c r="D6124" s="6">
        <v>24.4</v>
      </c>
      <c r="E6124" s="7">
        <v>6934909.6563763889</v>
      </c>
      <c r="F6124" s="13">
        <f>(COUNT($B$2:$B$10000)-RANK(B6124,$B$2:$B$10000))/COUNT($B$2:$B$10000)*100</f>
        <v>25.429302155644866</v>
      </c>
    </row>
    <row r="6125" spans="1:6" x14ac:dyDescent="0.25">
      <c r="A6125" s="11" t="s">
        <v>4346</v>
      </c>
      <c r="B6125" s="6">
        <v>2.7798647600000002</v>
      </c>
      <c r="C6125" s="6">
        <v>1.0673701900000001</v>
      </c>
      <c r="D6125" s="6">
        <v>27.36</v>
      </c>
      <c r="E6125" s="7">
        <v>182783.88073586795</v>
      </c>
      <c r="F6125" s="13">
        <f>(COUNT($B$2:$B$10000)-RANK(B6125,$B$2:$B$10000))/COUNT($B$2:$B$10000)*100</f>
        <v>25.417123371087563</v>
      </c>
    </row>
    <row r="6126" spans="1:6" x14ac:dyDescent="0.25">
      <c r="A6126" s="11" t="s">
        <v>5378</v>
      </c>
      <c r="B6126" s="6">
        <v>2.7747211900000002</v>
      </c>
      <c r="C6126" s="6">
        <v>0.43886245000000002</v>
      </c>
      <c r="D6126" s="6">
        <v>13.8232</v>
      </c>
      <c r="E6126" s="7">
        <v>24958.218382935702</v>
      </c>
      <c r="F6126" s="13">
        <f>(COUNT($B$2:$B$10000)-RANK(B6126,$B$2:$B$10000))/COUNT($B$2:$B$10000)*100</f>
        <v>25.404944586530263</v>
      </c>
    </row>
    <row r="6127" spans="1:6" x14ac:dyDescent="0.25">
      <c r="A6127" s="11" t="s">
        <v>4832</v>
      </c>
      <c r="B6127" s="6">
        <v>2.7722772299999998</v>
      </c>
      <c r="C6127" s="6">
        <v>1.18159488</v>
      </c>
      <c r="D6127" s="6">
        <v>25.95</v>
      </c>
      <c r="E6127" s="7">
        <v>105881.6949075313</v>
      </c>
      <c r="F6127" s="13">
        <f>(COUNT($B$2:$B$10000)-RANK(B6127,$B$2:$B$10000))/COUNT($B$2:$B$10000)*100</f>
        <v>25.39276580197296</v>
      </c>
    </row>
    <row r="6128" spans="1:6" x14ac:dyDescent="0.25">
      <c r="A6128" s="11" t="s">
        <v>4547</v>
      </c>
      <c r="B6128" s="6">
        <v>2.7602523699999999</v>
      </c>
      <c r="C6128" s="6">
        <v>0.48015355999999998</v>
      </c>
      <c r="D6128" s="6">
        <v>26.06</v>
      </c>
      <c r="E6128" s="7">
        <v>630633.645522048</v>
      </c>
      <c r="F6128" s="13">
        <f>(COUNT($B$2:$B$10000)-RANK(B6128,$B$2:$B$10000))/COUNT($B$2:$B$10000)*100</f>
        <v>25.380587017415664</v>
      </c>
    </row>
    <row r="6129" spans="1:6" x14ac:dyDescent="0.25">
      <c r="A6129" s="11" t="s">
        <v>6925</v>
      </c>
      <c r="B6129" s="6">
        <v>2.7551942199999999</v>
      </c>
      <c r="C6129" s="6">
        <v>6.0976819799999999</v>
      </c>
      <c r="D6129" s="6">
        <v>2.73</v>
      </c>
      <c r="E6129" s="7">
        <v>82966.842992657635</v>
      </c>
      <c r="F6129" s="13">
        <f>(COUNT($B$2:$B$10000)-RANK(B6129,$B$2:$B$10000))/COUNT($B$2:$B$10000)*100</f>
        <v>25.368408232858357</v>
      </c>
    </row>
    <row r="6130" spans="1:6" x14ac:dyDescent="0.25">
      <c r="A6130" s="11" t="s">
        <v>2645</v>
      </c>
      <c r="B6130" s="6">
        <v>2.7491408900000001</v>
      </c>
      <c r="C6130" s="6">
        <v>5.2541446199999999</v>
      </c>
      <c r="D6130" s="6">
        <v>5.98</v>
      </c>
      <c r="E6130" s="7">
        <v>13314479.664193382</v>
      </c>
      <c r="F6130" s="13">
        <f>(COUNT($B$2:$B$10000)-RANK(B6130,$B$2:$B$10000))/COUNT($B$2:$B$10000)*100</f>
        <v>25.356229448301061</v>
      </c>
    </row>
    <row r="6131" spans="1:6" x14ac:dyDescent="0.25">
      <c r="A6131" s="11" t="s">
        <v>3937</v>
      </c>
      <c r="B6131" s="6">
        <v>2.7485380099999999</v>
      </c>
      <c r="C6131" s="6">
        <v>0.34228093999999998</v>
      </c>
      <c r="D6131" s="6">
        <v>52.71</v>
      </c>
      <c r="E6131" s="7">
        <v>412112.13918217446</v>
      </c>
      <c r="F6131" s="13">
        <f>(COUNT($B$2:$B$10000)-RANK(B6131,$B$2:$B$10000))/COUNT($B$2:$B$10000)*100</f>
        <v>25.344050663743754</v>
      </c>
    </row>
    <row r="6132" spans="1:6" x14ac:dyDescent="0.25">
      <c r="A6132" s="11" t="s">
        <v>2413</v>
      </c>
      <c r="B6132" s="6">
        <v>2.7437244600000001</v>
      </c>
      <c r="C6132" s="6">
        <v>2.5538733300000001</v>
      </c>
      <c r="D6132" s="6">
        <v>17.600000000000001</v>
      </c>
      <c r="E6132" s="7">
        <v>135087669.31723979</v>
      </c>
      <c r="F6132" s="13">
        <f>(COUNT($B$2:$B$10000)-RANK(B6132,$B$2:$B$10000))/COUNT($B$2:$B$10000)*100</f>
        <v>25.331871879186458</v>
      </c>
    </row>
    <row r="6133" spans="1:6" x14ac:dyDescent="0.25">
      <c r="A6133" s="11" t="s">
        <v>6146</v>
      </c>
      <c r="B6133" s="6">
        <v>2.7424483300000002</v>
      </c>
      <c r="C6133" s="6">
        <v>1.8503427699999999</v>
      </c>
      <c r="D6133" s="6">
        <v>25.85</v>
      </c>
      <c r="E6133" s="7">
        <v>300509.84557342203</v>
      </c>
      <c r="F6133" s="13">
        <f>(COUNT($B$2:$B$10000)-RANK(B6133,$B$2:$B$10000))/COUNT($B$2:$B$10000)*100</f>
        <v>25.319693094629159</v>
      </c>
    </row>
    <row r="6134" spans="1:6" x14ac:dyDescent="0.25">
      <c r="A6134" s="11" t="s">
        <v>4932</v>
      </c>
      <c r="B6134" s="6">
        <v>2.7377220499999999</v>
      </c>
      <c r="C6134" s="6">
        <v>1.1809494</v>
      </c>
      <c r="D6134" s="6">
        <v>24.58</v>
      </c>
      <c r="E6134" s="7">
        <v>953408.04167676892</v>
      </c>
      <c r="F6134" s="13">
        <f>(COUNT($B$2:$B$10000)-RANK(B6134,$B$2:$B$10000))/COUNT($B$2:$B$10000)*100</f>
        <v>25.307514310071856</v>
      </c>
    </row>
    <row r="6135" spans="1:6" x14ac:dyDescent="0.25">
      <c r="A6135" s="11" t="s">
        <v>4004</v>
      </c>
      <c r="B6135" s="6">
        <v>2.73544353</v>
      </c>
      <c r="C6135" s="6">
        <v>0.28913546000000001</v>
      </c>
      <c r="D6135" s="6">
        <v>26.29</v>
      </c>
      <c r="E6135" s="7">
        <v>4651096.9258809239</v>
      </c>
      <c r="F6135" s="13">
        <f>(COUNT($B$2:$B$10000)-RANK(B6135,$B$2:$B$10000))/COUNT($B$2:$B$10000)*100</f>
        <v>25.295335525514556</v>
      </c>
    </row>
    <row r="6136" spans="1:6" x14ac:dyDescent="0.25">
      <c r="A6136" s="11" t="s">
        <v>4339</v>
      </c>
      <c r="B6136" s="6">
        <v>2.7290448299999999</v>
      </c>
      <c r="C6136" s="6">
        <v>0.47963682000000002</v>
      </c>
      <c r="D6136" s="6">
        <v>26.35</v>
      </c>
      <c r="E6136" s="7">
        <v>142986.27256126801</v>
      </c>
      <c r="F6136" s="13">
        <f>(COUNT($B$2:$B$10000)-RANK(B6136,$B$2:$B$10000))/COUNT($B$2:$B$10000)*100</f>
        <v>25.283156740957253</v>
      </c>
    </row>
    <row r="6137" spans="1:6" x14ac:dyDescent="0.25">
      <c r="A6137" s="11" t="s">
        <v>5869</v>
      </c>
      <c r="B6137" s="6">
        <v>2.7250608299999999</v>
      </c>
      <c r="C6137" s="6">
        <v>0.96551012000000003</v>
      </c>
      <c r="D6137" s="6">
        <v>21.11</v>
      </c>
      <c r="E6137" s="7">
        <v>107453512.49957535</v>
      </c>
      <c r="F6137" s="13">
        <f>(COUNT($B$2:$B$10000)-RANK(B6137,$B$2:$B$10000))/COUNT($B$2:$B$10000)*100</f>
        <v>25.270977956399953</v>
      </c>
    </row>
    <row r="6138" spans="1:6" x14ac:dyDescent="0.25">
      <c r="A6138" s="11" t="s">
        <v>3902</v>
      </c>
      <c r="B6138" s="6">
        <v>2.7247451300000001</v>
      </c>
      <c r="C6138" s="6">
        <v>0.97564671999999997</v>
      </c>
      <c r="D6138" s="6">
        <v>55.42</v>
      </c>
      <c r="E6138" s="7">
        <v>3925562.6936495164</v>
      </c>
      <c r="F6138" s="13">
        <f>(COUNT($B$2:$B$10000)-RANK(B6138,$B$2:$B$10000))/COUNT($B$2:$B$10000)*100</f>
        <v>25.25879917184265</v>
      </c>
    </row>
    <row r="6139" spans="1:6" x14ac:dyDescent="0.25">
      <c r="A6139" s="11" t="s">
        <v>7419</v>
      </c>
      <c r="B6139" s="6">
        <v>2.7194561099999999</v>
      </c>
      <c r="C6139" s="6">
        <v>2.97652341</v>
      </c>
      <c r="D6139" s="6">
        <v>51.37</v>
      </c>
      <c r="E6139" s="7">
        <v>426297184.8245002</v>
      </c>
      <c r="F6139" s="13">
        <f>(COUNT($B$2:$B$10000)-RANK(B6139,$B$2:$B$10000))/COUNT($B$2:$B$10000)*100</f>
        <v>25.246620387285351</v>
      </c>
    </row>
    <row r="6140" spans="1:6" x14ac:dyDescent="0.25">
      <c r="A6140" s="11" t="s">
        <v>4316</v>
      </c>
      <c r="B6140" s="6">
        <v>2.71513764</v>
      </c>
      <c r="C6140" s="6">
        <v>0.44342206000000001</v>
      </c>
      <c r="D6140" s="6">
        <v>102.6721</v>
      </c>
      <c r="E6140" s="7">
        <v>947068.12575626001</v>
      </c>
      <c r="F6140" s="13">
        <f>(COUNT($B$2:$B$10000)-RANK(B6140,$B$2:$B$10000))/COUNT($B$2:$B$10000)*100</f>
        <v>25.234441602728047</v>
      </c>
    </row>
    <row r="6141" spans="1:6" x14ac:dyDescent="0.25">
      <c r="A6141" s="11" t="s">
        <v>1228</v>
      </c>
      <c r="B6141" s="6">
        <v>2.7088036099999999</v>
      </c>
      <c r="C6141" s="6">
        <v>0.43789045999999998</v>
      </c>
      <c r="D6141" s="6">
        <v>27.3</v>
      </c>
      <c r="E6141" s="7">
        <v>455407.25236609241</v>
      </c>
      <c r="F6141" s="13">
        <f>(COUNT($B$2:$B$10000)-RANK(B6141,$B$2:$B$10000))/COUNT($B$2:$B$10000)*100</f>
        <v>25.222262818170748</v>
      </c>
    </row>
    <row r="6142" spans="1:6" x14ac:dyDescent="0.25">
      <c r="A6142" s="11" t="s">
        <v>4958</v>
      </c>
      <c r="B6142" s="6">
        <v>2.70491803</v>
      </c>
      <c r="C6142" s="6">
        <v>0.41044005</v>
      </c>
      <c r="D6142" s="6">
        <v>25.06</v>
      </c>
      <c r="E6142" s="7">
        <v>130711.46950636088</v>
      </c>
      <c r="F6142" s="13">
        <f>(COUNT($B$2:$B$10000)-RANK(B6142,$B$2:$B$10000))/COUNT($B$2:$B$10000)*100</f>
        <v>25.210084033613445</v>
      </c>
    </row>
    <row r="6143" spans="1:6" x14ac:dyDescent="0.25">
      <c r="A6143" s="11" t="s">
        <v>999</v>
      </c>
      <c r="B6143" s="6">
        <v>2.69709544</v>
      </c>
      <c r="C6143" s="6">
        <v>3.2127303399999998</v>
      </c>
      <c r="D6143" s="6">
        <v>14.85</v>
      </c>
      <c r="E6143" s="7">
        <v>2871336.1106999996</v>
      </c>
      <c r="F6143" s="13">
        <f>(COUNT($B$2:$B$10000)-RANK(B6143,$B$2:$B$10000))/COUNT($B$2:$B$10000)*100</f>
        <v>25.197905249056145</v>
      </c>
    </row>
    <row r="6144" spans="1:6" x14ac:dyDescent="0.25">
      <c r="A6144" s="11" t="s">
        <v>6089</v>
      </c>
      <c r="B6144" s="6">
        <v>2.6904130400000001</v>
      </c>
      <c r="C6144" s="6">
        <v>3.1478810199999998</v>
      </c>
      <c r="D6144" s="6">
        <v>27.1</v>
      </c>
      <c r="E6144" s="7">
        <v>541044.78199991584</v>
      </c>
      <c r="F6144" s="13">
        <f>(COUNT($B$2:$B$10000)-RANK(B6144,$B$2:$B$10000))/COUNT($B$2:$B$10000)*100</f>
        <v>25.185726464498842</v>
      </c>
    </row>
    <row r="6145" spans="1:6" x14ac:dyDescent="0.25">
      <c r="A6145" s="11" t="s">
        <v>5773</v>
      </c>
      <c r="B6145" s="6">
        <v>2.6833631499999999</v>
      </c>
      <c r="C6145" s="6">
        <v>3.1883507500000001</v>
      </c>
      <c r="D6145" s="6">
        <v>5.74</v>
      </c>
      <c r="E6145" s="7">
        <v>501805.24020000006</v>
      </c>
      <c r="F6145" s="13">
        <f>(COUNT($B$2:$B$10000)-RANK(B6145,$B$2:$B$10000))/COUNT($B$2:$B$10000)*100</f>
        <v>25.173547679941542</v>
      </c>
    </row>
    <row r="6146" spans="1:6" x14ac:dyDescent="0.25">
      <c r="A6146" s="11" t="s">
        <v>7572</v>
      </c>
      <c r="B6146" s="6">
        <v>2.6812313799999998</v>
      </c>
      <c r="C6146" s="6">
        <v>3.64576791</v>
      </c>
      <c r="D6146" s="6">
        <v>10.34</v>
      </c>
      <c r="E6146" s="7">
        <v>522878.14726822224</v>
      </c>
      <c r="F6146" s="13">
        <f>(COUNT($B$2:$B$10000)-RANK(B6146,$B$2:$B$10000))/COUNT($B$2:$B$10000)*100</f>
        <v>25.161368895384239</v>
      </c>
    </row>
    <row r="6147" spans="1:6" x14ac:dyDescent="0.25">
      <c r="A6147" s="11" t="s">
        <v>1780</v>
      </c>
      <c r="B6147" s="6">
        <v>2.6736577499999998</v>
      </c>
      <c r="C6147" s="6">
        <v>3.96033101</v>
      </c>
      <c r="D6147" s="6">
        <v>236.94</v>
      </c>
      <c r="E6147" s="7">
        <v>9288214.0626505036</v>
      </c>
      <c r="F6147" s="13">
        <f>(COUNT($B$2:$B$10000)-RANK(B6147,$B$2:$B$10000))/COUNT($B$2:$B$10000)*100</f>
        <v>25.14919011082694</v>
      </c>
    </row>
    <row r="6148" spans="1:6" x14ac:dyDescent="0.25">
      <c r="A6148" s="11" t="s">
        <v>2742</v>
      </c>
      <c r="B6148" s="6">
        <v>2.6727181</v>
      </c>
      <c r="C6148" s="6">
        <v>5.0993756000000001</v>
      </c>
      <c r="D6148" s="6">
        <v>20.36</v>
      </c>
      <c r="E6148" s="7">
        <v>4571903.0767466156</v>
      </c>
      <c r="F6148" s="13">
        <f>(COUNT($B$2:$B$10000)-RANK(B6148,$B$2:$B$10000))/COUNT($B$2:$B$10000)*100</f>
        <v>25.137011326269636</v>
      </c>
    </row>
    <row r="6149" spans="1:6" x14ac:dyDescent="0.25">
      <c r="A6149" s="11" t="s">
        <v>2448</v>
      </c>
      <c r="B6149" s="6">
        <v>2.6690852600000001</v>
      </c>
      <c r="C6149" s="6">
        <v>3.9967998300000001</v>
      </c>
      <c r="D6149" s="6">
        <v>39.619999999999997</v>
      </c>
      <c r="E6149" s="7">
        <v>15023851.02507204</v>
      </c>
      <c r="F6149" s="13">
        <f>(COUNT($B$2:$B$10000)-RANK(B6149,$B$2:$B$10000))/COUNT($B$2:$B$10000)*100</f>
        <v>25.124832541712337</v>
      </c>
    </row>
    <row r="6150" spans="1:6" x14ac:dyDescent="0.25">
      <c r="A6150" s="11" t="s">
        <v>7314</v>
      </c>
      <c r="B6150" s="6">
        <v>2.6490066200000002</v>
      </c>
      <c r="C6150" s="6">
        <v>0.61033464999999998</v>
      </c>
      <c r="D6150" s="6">
        <v>6.2</v>
      </c>
      <c r="E6150" s="7">
        <v>24803.518242333543</v>
      </c>
      <c r="F6150" s="13">
        <f>(COUNT($B$2:$B$10000)-RANK(B6150,$B$2:$B$10000))/COUNT($B$2:$B$10000)*100</f>
        <v>25.112653757155034</v>
      </c>
    </row>
    <row r="6151" spans="1:6" x14ac:dyDescent="0.25">
      <c r="A6151" s="11" t="s">
        <v>3962</v>
      </c>
      <c r="B6151" s="6">
        <v>2.6449643900000002</v>
      </c>
      <c r="C6151" s="6">
        <v>5.1962210000000002E-2</v>
      </c>
      <c r="D6151" s="6">
        <v>25.225000000000001</v>
      </c>
      <c r="E6151" s="7">
        <v>12318.69123341719</v>
      </c>
      <c r="F6151" s="13">
        <f>(COUNT($B$2:$B$10000)-RANK(B6151,$B$2:$B$10000))/COUNT($B$2:$B$10000)*100</f>
        <v>25.100474972597738</v>
      </c>
    </row>
    <row r="6152" spans="1:6" x14ac:dyDescent="0.25">
      <c r="A6152" s="11" t="s">
        <v>4032</v>
      </c>
      <c r="B6152" s="6">
        <v>2.64165391</v>
      </c>
      <c r="C6152" s="6">
        <v>0.14947345000000001</v>
      </c>
      <c r="D6152" s="6">
        <v>53.62</v>
      </c>
      <c r="E6152" s="7">
        <v>3350248.307056</v>
      </c>
      <c r="F6152" s="13">
        <f>(COUNT($B$2:$B$10000)-RANK(B6152,$B$2:$B$10000))/COUNT($B$2:$B$10000)*100</f>
        <v>25.088296188040431</v>
      </c>
    </row>
    <row r="6153" spans="1:6" x14ac:dyDescent="0.25">
      <c r="A6153" s="11" t="s">
        <v>3961</v>
      </c>
      <c r="B6153" s="6">
        <v>2.6240458000000002</v>
      </c>
      <c r="C6153" s="6">
        <v>0.1058042</v>
      </c>
      <c r="D6153" s="6">
        <v>53.774999999999999</v>
      </c>
      <c r="E6153" s="7">
        <v>2623325.4189446536</v>
      </c>
      <c r="F6153" s="13">
        <f>(COUNT($B$2:$B$10000)-RANK(B6153,$B$2:$B$10000))/COUNT($B$2:$B$10000)*100</f>
        <v>25.076117403483135</v>
      </c>
    </row>
    <row r="6154" spans="1:6" x14ac:dyDescent="0.25">
      <c r="A6154" s="11" t="s">
        <v>3969</v>
      </c>
      <c r="B6154" s="6">
        <v>2.6232114499999999</v>
      </c>
      <c r="C6154" s="6">
        <v>0.26810634999999999</v>
      </c>
      <c r="D6154" s="6">
        <v>25.82</v>
      </c>
      <c r="E6154" s="7">
        <v>119618.6908400853</v>
      </c>
      <c r="F6154" s="13">
        <f>(COUNT($B$2:$B$10000)-RANK(B6154,$B$2:$B$10000))/COUNT($B$2:$B$10000)*100</f>
        <v>25.063938618925828</v>
      </c>
    </row>
    <row r="6155" spans="1:6" x14ac:dyDescent="0.25">
      <c r="A6155" s="11" t="s">
        <v>6823</v>
      </c>
      <c r="B6155" s="6">
        <v>2.6178010500000002</v>
      </c>
      <c r="C6155" s="6">
        <v>0.83646642999999998</v>
      </c>
      <c r="D6155" s="6">
        <v>5.88</v>
      </c>
      <c r="E6155" s="7">
        <v>3289119.5656631342</v>
      </c>
      <c r="F6155" s="13">
        <f>(COUNT($B$2:$B$10000)-RANK(B6155,$B$2:$B$10000))/COUNT($B$2:$B$10000)*100</f>
        <v>25.051759834368532</v>
      </c>
    </row>
    <row r="6156" spans="1:6" x14ac:dyDescent="0.25">
      <c r="A6156" s="11" t="s">
        <v>2519</v>
      </c>
      <c r="B6156" s="6">
        <v>2.61276128</v>
      </c>
      <c r="C6156" s="6">
        <v>3.2645507299999998</v>
      </c>
      <c r="D6156" s="6">
        <v>37.31</v>
      </c>
      <c r="E6156" s="7">
        <v>2537929.3150704596</v>
      </c>
      <c r="F6156" s="13">
        <f>(COUNT($B$2:$B$10000)-RANK(B6156,$B$2:$B$10000))/COUNT($B$2:$B$10000)*100</f>
        <v>25.039581049811225</v>
      </c>
    </row>
    <row r="6157" spans="1:6" x14ac:dyDescent="0.25">
      <c r="A6157" s="11" t="s">
        <v>7190</v>
      </c>
      <c r="B6157" s="6">
        <v>2.61096606</v>
      </c>
      <c r="C6157" s="6">
        <v>4.2495763699999998</v>
      </c>
      <c r="D6157" s="6">
        <v>11.79</v>
      </c>
      <c r="E6157" s="7">
        <v>182817.88277052296</v>
      </c>
      <c r="F6157" s="13">
        <f>(COUNT($B$2:$B$10000)-RANK(B6157,$B$2:$B$10000))/COUNT($B$2:$B$10000)*100</f>
        <v>25.027402265253929</v>
      </c>
    </row>
    <row r="6158" spans="1:6" x14ac:dyDescent="0.25">
      <c r="A6158" s="11" t="s">
        <v>6015</v>
      </c>
      <c r="B6158" s="6">
        <v>2.60673377</v>
      </c>
      <c r="C6158" s="6">
        <v>0.27461581000000002</v>
      </c>
      <c r="D6158" s="6">
        <v>44.341500000000003</v>
      </c>
      <c r="E6158" s="7">
        <v>38082.892460814626</v>
      </c>
      <c r="F6158" s="13">
        <f>(COUNT($B$2:$B$10000)-RANK(B6158,$B$2:$B$10000))/COUNT($B$2:$B$10000)*100</f>
        <v>25.015223480696626</v>
      </c>
    </row>
    <row r="6159" spans="1:6" x14ac:dyDescent="0.25">
      <c r="A6159" s="11" t="s">
        <v>4536</v>
      </c>
      <c r="B6159" s="6">
        <v>2.6045777399999999</v>
      </c>
      <c r="C6159" s="6">
        <v>0.52290312999999999</v>
      </c>
      <c r="D6159" s="6">
        <v>26</v>
      </c>
      <c r="E6159" s="7">
        <v>228883.19683175973</v>
      </c>
      <c r="F6159" s="13">
        <f>(COUNT($B$2:$B$10000)-RANK(B6159,$B$2:$B$10000))/COUNT($B$2:$B$10000)*100</f>
        <v>25.003044696139327</v>
      </c>
    </row>
    <row r="6160" spans="1:6" x14ac:dyDescent="0.25">
      <c r="A6160" s="11" t="s">
        <v>3988</v>
      </c>
      <c r="B6160" s="6">
        <v>2.60115607</v>
      </c>
      <c r="C6160" s="6">
        <v>1.3008544099999999</v>
      </c>
      <c r="D6160" s="6">
        <v>10.65</v>
      </c>
      <c r="E6160" s="7">
        <v>145295.02893899998</v>
      </c>
      <c r="F6160" s="13">
        <f>(COUNT($B$2:$B$10000)-RANK(B6160,$B$2:$B$10000))/COUNT($B$2:$B$10000)*100</f>
        <v>24.990865911582024</v>
      </c>
    </row>
    <row r="6161" spans="1:6" x14ac:dyDescent="0.25">
      <c r="A6161" s="11" t="s">
        <v>6252</v>
      </c>
      <c r="B6161" s="6">
        <v>2.5974026000000001</v>
      </c>
      <c r="C6161" s="6">
        <v>0.99191094999999996</v>
      </c>
      <c r="D6161" s="6">
        <v>4.74</v>
      </c>
      <c r="E6161" s="7">
        <v>1226562.5590835565</v>
      </c>
      <c r="F6161" s="13">
        <f>(COUNT($B$2:$B$10000)-RANK(B6161,$B$2:$B$10000))/COUNT($B$2:$B$10000)*100</f>
        <v>24.978687127024724</v>
      </c>
    </row>
    <row r="6162" spans="1:6" x14ac:dyDescent="0.25">
      <c r="A6162" s="11" t="s">
        <v>5951</v>
      </c>
      <c r="B6162" s="6">
        <v>2.5969718400000001</v>
      </c>
      <c r="C6162" s="6">
        <v>1.3335209699999999</v>
      </c>
      <c r="D6162" s="6">
        <v>22.89</v>
      </c>
      <c r="E6162" s="7">
        <v>607655.72227463883</v>
      </c>
      <c r="F6162" s="13">
        <f>(COUNT($B$2:$B$10000)-RANK(B6162,$B$2:$B$10000))/COUNT($B$2:$B$10000)*100</f>
        <v>24.966508342467421</v>
      </c>
    </row>
    <row r="6163" spans="1:6" x14ac:dyDescent="0.25">
      <c r="A6163" s="11" t="s">
        <v>1790</v>
      </c>
      <c r="B6163" s="6">
        <v>2.5951046899999999</v>
      </c>
      <c r="C6163" s="6">
        <v>3.4474328500000002</v>
      </c>
      <c r="D6163" s="6">
        <v>34.79</v>
      </c>
      <c r="E6163" s="7">
        <v>99846398.830044791</v>
      </c>
      <c r="F6163" s="13">
        <f>(COUNT($B$2:$B$10000)-RANK(B6163,$B$2:$B$10000))/COUNT($B$2:$B$10000)*100</f>
        <v>24.954329557910121</v>
      </c>
    </row>
    <row r="6164" spans="1:6" x14ac:dyDescent="0.25">
      <c r="A6164" s="11" t="s">
        <v>7782</v>
      </c>
      <c r="B6164" s="6">
        <v>2.5879917200000002</v>
      </c>
      <c r="C6164" s="6">
        <v>4.1276164</v>
      </c>
      <c r="D6164" s="6">
        <v>9.91</v>
      </c>
      <c r="E6164" s="7">
        <v>144410.29024204807</v>
      </c>
      <c r="F6164" s="13">
        <f>(COUNT($B$2:$B$10000)-RANK(B6164,$B$2:$B$10000))/COUNT($B$2:$B$10000)*100</f>
        <v>24.942150773352818</v>
      </c>
    </row>
    <row r="6165" spans="1:6" x14ac:dyDescent="0.25">
      <c r="A6165" s="11" t="s">
        <v>7687</v>
      </c>
      <c r="B6165" s="6">
        <v>2.5811823500000002</v>
      </c>
      <c r="C6165" s="6">
        <v>3.1384347799999999</v>
      </c>
      <c r="D6165" s="6">
        <v>12.32</v>
      </c>
      <c r="E6165" s="7">
        <v>17438.008810184998</v>
      </c>
      <c r="F6165" s="13">
        <f>(COUNT($B$2:$B$10000)-RANK(B6165,$B$2:$B$10000))/COUNT($B$2:$B$10000)*100</f>
        <v>24.929971988795518</v>
      </c>
    </row>
    <row r="6166" spans="1:6" x14ac:dyDescent="0.25">
      <c r="A6166" s="11" t="s">
        <v>6173</v>
      </c>
      <c r="B6166" s="6">
        <v>2.5778707700000001</v>
      </c>
      <c r="C6166" s="6">
        <v>1.46654474</v>
      </c>
      <c r="D6166" s="6">
        <v>22.16</v>
      </c>
      <c r="E6166" s="7">
        <v>249922.29143032513</v>
      </c>
      <c r="F6166" s="13">
        <f>(COUNT($B$2:$B$10000)-RANK(B6166,$B$2:$B$10000))/COUNT($B$2:$B$10000)*100</f>
        <v>24.917793204238219</v>
      </c>
    </row>
    <row r="6167" spans="1:6" x14ac:dyDescent="0.25">
      <c r="A6167" s="11" t="s">
        <v>6627</v>
      </c>
      <c r="B6167" s="6">
        <v>2.5667447299999999</v>
      </c>
      <c r="C6167" s="6">
        <v>1.6233888999999999</v>
      </c>
      <c r="D6167" s="6">
        <v>48.175600000000003</v>
      </c>
      <c r="E6167" s="7">
        <v>3094845.9098864971</v>
      </c>
      <c r="F6167" s="13">
        <f>(COUNT($B$2:$B$10000)-RANK(B6167,$B$2:$B$10000))/COUNT($B$2:$B$10000)*100</f>
        <v>24.905614419680916</v>
      </c>
    </row>
    <row r="6168" spans="1:6" x14ac:dyDescent="0.25">
      <c r="A6168" s="11" t="s">
        <v>7288</v>
      </c>
      <c r="B6168" s="6">
        <v>2.5641025599999998</v>
      </c>
      <c r="C6168" s="6">
        <v>7.1210012499999999</v>
      </c>
      <c r="D6168" s="6">
        <v>2.8</v>
      </c>
      <c r="E6168" s="7">
        <v>968901.29745000007</v>
      </c>
      <c r="F6168" s="13">
        <f>(COUNT($B$2:$B$10000)-RANK(B6168,$B$2:$B$10000))/COUNT($B$2:$B$10000)*100</f>
        <v>24.893435635123616</v>
      </c>
    </row>
    <row r="6169" spans="1:6" x14ac:dyDescent="0.25">
      <c r="A6169" s="11" t="s">
        <v>6216</v>
      </c>
      <c r="B6169" s="6">
        <v>2.5526197900000001</v>
      </c>
      <c r="C6169" s="6">
        <v>2.1220963199999998</v>
      </c>
      <c r="D6169" s="6">
        <v>22.9</v>
      </c>
      <c r="E6169" s="7">
        <v>557673.97137177608</v>
      </c>
      <c r="F6169" s="13">
        <f>(COUNT($B$2:$B$10000)-RANK(B6169,$B$2:$B$10000))/COUNT($B$2:$B$10000)*100</f>
        <v>24.881256850566313</v>
      </c>
    </row>
    <row r="6170" spans="1:6" x14ac:dyDescent="0.25">
      <c r="A6170" s="11" t="s">
        <v>2865</v>
      </c>
      <c r="B6170" s="6">
        <v>2.5513819999999998</v>
      </c>
      <c r="C6170" s="6">
        <v>5.8525178499999999</v>
      </c>
      <c r="D6170" s="6">
        <v>14.47</v>
      </c>
      <c r="E6170" s="7">
        <v>32792771.310387917</v>
      </c>
      <c r="F6170" s="13">
        <f>(COUNT($B$2:$B$10000)-RANK(B6170,$B$2:$B$10000))/COUNT($B$2:$B$10000)*100</f>
        <v>24.869078066009013</v>
      </c>
    </row>
    <row r="6171" spans="1:6" x14ac:dyDescent="0.25">
      <c r="A6171" s="11" t="s">
        <v>1608</v>
      </c>
      <c r="B6171" s="6">
        <v>2.5477707000000001</v>
      </c>
      <c r="C6171" s="6">
        <v>3.2291768200000002</v>
      </c>
      <c r="D6171" s="6">
        <v>33.81</v>
      </c>
      <c r="E6171" s="7">
        <v>83656198.416604266</v>
      </c>
      <c r="F6171" s="13">
        <f>(COUNT($B$2:$B$10000)-RANK(B6171,$B$2:$B$10000))/COUNT($B$2:$B$10000)*100</f>
        <v>24.85689928145171</v>
      </c>
    </row>
    <row r="6172" spans="1:6" x14ac:dyDescent="0.25">
      <c r="A6172" s="11" t="s">
        <v>5269</v>
      </c>
      <c r="B6172" s="6">
        <v>2.5444264900000002</v>
      </c>
      <c r="C6172" s="6">
        <v>0.70062325000000003</v>
      </c>
      <c r="D6172" s="6">
        <v>25.39</v>
      </c>
      <c r="E6172" s="7">
        <v>1065125.130307419</v>
      </c>
      <c r="F6172" s="13">
        <f>(COUNT($B$2:$B$10000)-RANK(B6172,$B$2:$B$10000))/COUNT($B$2:$B$10000)*100</f>
        <v>24.844720496894411</v>
      </c>
    </row>
    <row r="6173" spans="1:6" x14ac:dyDescent="0.25">
      <c r="A6173" s="11" t="s">
        <v>6597</v>
      </c>
      <c r="B6173" s="6">
        <v>2.5423728799999998</v>
      </c>
      <c r="C6173" s="6">
        <v>5.7001966800000003</v>
      </c>
      <c r="D6173" s="6">
        <v>2.42</v>
      </c>
      <c r="E6173" s="7">
        <v>1185884.9932101578</v>
      </c>
      <c r="F6173" s="13">
        <f>(COUNT($B$2:$B$10000)-RANK(B6173,$B$2:$B$10000))/COUNT($B$2:$B$10000)*100</f>
        <v>24.832541712337107</v>
      </c>
    </row>
    <row r="6174" spans="1:6" x14ac:dyDescent="0.25">
      <c r="A6174" s="11" t="s">
        <v>1553</v>
      </c>
      <c r="B6174" s="6">
        <v>2.5411423000000002</v>
      </c>
      <c r="C6174" s="6">
        <v>2.1499762100000002</v>
      </c>
      <c r="D6174" s="6">
        <v>84.74</v>
      </c>
      <c r="E6174" s="7">
        <v>311109357.23567778</v>
      </c>
      <c r="F6174" s="13">
        <f>(COUNT($B$2:$B$10000)-RANK(B6174,$B$2:$B$10000))/COUNT($B$2:$B$10000)*100</f>
        <v>24.820362927779808</v>
      </c>
    </row>
    <row r="6175" spans="1:6" x14ac:dyDescent="0.25">
      <c r="A6175" s="11" t="s">
        <v>7020</v>
      </c>
      <c r="B6175" s="6">
        <v>2.52559727</v>
      </c>
      <c r="C6175" s="6">
        <v>4.6753039599999999</v>
      </c>
      <c r="D6175" s="6">
        <v>15.02</v>
      </c>
      <c r="E6175" s="7">
        <v>583839.20640000002</v>
      </c>
      <c r="F6175" s="13">
        <f>(COUNT($B$2:$B$10000)-RANK(B6175,$B$2:$B$10000))/COUNT($B$2:$B$10000)*100</f>
        <v>24.808184143222505</v>
      </c>
    </row>
    <row r="6176" spans="1:6" x14ac:dyDescent="0.25">
      <c r="A6176" s="11" t="s">
        <v>4003</v>
      </c>
      <c r="B6176" s="6">
        <v>2.51818265</v>
      </c>
      <c r="C6176" s="6">
        <v>4.5005740000000002E-2</v>
      </c>
      <c r="D6176" s="6">
        <v>25.639900000000001</v>
      </c>
      <c r="E6176" s="7">
        <v>59610.902696589939</v>
      </c>
      <c r="F6176" s="13">
        <f>(COUNT($B$2:$B$10000)-RANK(B6176,$B$2:$B$10000))/COUNT($B$2:$B$10000)*100</f>
        <v>24.796005358665205</v>
      </c>
    </row>
    <row r="6177" spans="1:6" x14ac:dyDescent="0.25">
      <c r="A6177" s="11" t="s">
        <v>7521</v>
      </c>
      <c r="B6177" s="6">
        <v>2.5172553799999999</v>
      </c>
      <c r="C6177" s="6">
        <v>3.0558660400000002</v>
      </c>
      <c r="D6177" s="6">
        <v>25.25</v>
      </c>
      <c r="E6177" s="7">
        <v>1422673.0865113614</v>
      </c>
      <c r="F6177" s="13">
        <f>(COUNT($B$2:$B$10000)-RANK(B6177,$B$2:$B$10000))/COUNT($B$2:$B$10000)*100</f>
        <v>24.783826574107902</v>
      </c>
    </row>
    <row r="6178" spans="1:6" x14ac:dyDescent="0.25">
      <c r="A6178" s="11" t="s">
        <v>4771</v>
      </c>
      <c r="B6178" s="6">
        <v>2.5124019799999999</v>
      </c>
      <c r="C6178" s="6">
        <v>9.6362959999999998E-2</v>
      </c>
      <c r="D6178" s="6">
        <v>32.03</v>
      </c>
      <c r="E6178" s="7">
        <v>14336.078959387276</v>
      </c>
      <c r="F6178" s="13">
        <f>(COUNT($B$2:$B$10000)-RANK(B6178,$B$2:$B$10000))/COUNT($B$2:$B$10000)*100</f>
        <v>24.771647789550602</v>
      </c>
    </row>
    <row r="6179" spans="1:6" x14ac:dyDescent="0.25">
      <c r="A6179" s="11" t="s">
        <v>3972</v>
      </c>
      <c r="B6179" s="6">
        <v>2.50039904</v>
      </c>
      <c r="C6179" s="6">
        <v>0.33866223000000001</v>
      </c>
      <c r="D6179" s="6">
        <v>25.686599999999999</v>
      </c>
      <c r="E6179" s="7">
        <v>170816.91399739063</v>
      </c>
      <c r="F6179" s="13">
        <f>(COUNT($B$2:$B$10000)-RANK(B6179,$B$2:$B$10000))/COUNT($B$2:$B$10000)*100</f>
        <v>24.759469004993299</v>
      </c>
    </row>
    <row r="6180" spans="1:6" x14ac:dyDescent="0.25">
      <c r="A6180" s="11" t="s">
        <v>8197</v>
      </c>
      <c r="B6180" s="6">
        <v>2.5</v>
      </c>
      <c r="C6180" s="6">
        <v>0.45143001999999999</v>
      </c>
      <c r="D6180" s="6">
        <v>10.25</v>
      </c>
      <c r="E6180" s="7">
        <v>223201.74924697154</v>
      </c>
      <c r="F6180" s="13">
        <f>(COUNT($B$2:$B$10000)-RANK(B6180,$B$2:$B$10000))/COUNT($B$2:$B$10000)*100</f>
        <v>24.747290220436</v>
      </c>
    </row>
    <row r="6181" spans="1:6" x14ac:dyDescent="0.25">
      <c r="A6181" s="11" t="s">
        <v>5583</v>
      </c>
      <c r="B6181" s="6">
        <v>2.4995504400000002</v>
      </c>
      <c r="C6181" s="6">
        <v>3.8614588400000001</v>
      </c>
      <c r="D6181" s="6">
        <v>1.71</v>
      </c>
      <c r="E6181" s="7">
        <v>12336.91250000517</v>
      </c>
      <c r="F6181" s="13">
        <f>(COUNT($B$2:$B$10000)-RANK(B6181,$B$2:$B$10000))/COUNT($B$2:$B$10000)*100</f>
        <v>24.7351114358787</v>
      </c>
    </row>
    <row r="6182" spans="1:6" x14ac:dyDescent="0.25">
      <c r="A6182" s="11" t="s">
        <v>3230</v>
      </c>
      <c r="B6182" s="6">
        <v>2.4983984600000002</v>
      </c>
      <c r="C6182" s="6">
        <v>7.2487895599999996</v>
      </c>
      <c r="D6182" s="6">
        <v>0.48</v>
      </c>
      <c r="E6182" s="7">
        <v>824463.64639826666</v>
      </c>
      <c r="F6182" s="13">
        <f>(COUNT($B$2:$B$10000)-RANK(B6182,$B$2:$B$10000))/COUNT($B$2:$B$10000)*100</f>
        <v>24.722932651321397</v>
      </c>
    </row>
    <row r="6183" spans="1:6" x14ac:dyDescent="0.25">
      <c r="A6183" s="11" t="s">
        <v>4157</v>
      </c>
      <c r="B6183" s="6">
        <v>2.49726918</v>
      </c>
      <c r="C6183" s="6">
        <v>3.6392380000000002E-2</v>
      </c>
      <c r="D6183" s="6">
        <v>39.410200000000003</v>
      </c>
      <c r="E6183" s="7">
        <v>34590.794560051421</v>
      </c>
      <c r="F6183" s="13">
        <f>(COUNT($B$2:$B$10000)-RANK(B6183,$B$2:$B$10000))/COUNT($B$2:$B$10000)*100</f>
        <v>24.710753866764097</v>
      </c>
    </row>
    <row r="6184" spans="1:6" x14ac:dyDescent="0.25">
      <c r="A6184" s="11" t="s">
        <v>3950</v>
      </c>
      <c r="B6184" s="6">
        <v>2.4875621899999998</v>
      </c>
      <c r="C6184" s="6">
        <v>0.82901095000000002</v>
      </c>
      <c r="D6184" s="6">
        <v>10.3</v>
      </c>
      <c r="E6184" s="7">
        <v>1429604.1825633678</v>
      </c>
      <c r="F6184" s="13">
        <f>(COUNT($B$2:$B$10000)-RANK(B6184,$B$2:$B$10000))/COUNT($B$2:$B$10000)*100</f>
        <v>24.698575082206794</v>
      </c>
    </row>
    <row r="6185" spans="1:6" x14ac:dyDescent="0.25">
      <c r="A6185" s="11" t="s">
        <v>7871</v>
      </c>
      <c r="B6185" s="6">
        <v>2.4861878499999999</v>
      </c>
      <c r="C6185" s="6">
        <v>4.5750073499999999</v>
      </c>
      <c r="D6185" s="6">
        <v>3.71</v>
      </c>
      <c r="E6185" s="7">
        <v>453785.55060001195</v>
      </c>
      <c r="F6185" s="13">
        <f>(COUNT($B$2:$B$10000)-RANK(B6185,$B$2:$B$10000))/COUNT($B$2:$B$10000)*100</f>
        <v>24.686396297649495</v>
      </c>
    </row>
    <row r="6186" spans="1:6" x14ac:dyDescent="0.25">
      <c r="A6186" s="11" t="s">
        <v>4207</v>
      </c>
      <c r="B6186" s="6">
        <v>2.4828630600000001</v>
      </c>
      <c r="C6186" s="6">
        <v>0.22955597</v>
      </c>
      <c r="D6186" s="6">
        <v>25.715</v>
      </c>
      <c r="E6186" s="7">
        <v>38147.933767826005</v>
      </c>
      <c r="F6186" s="13">
        <f>(COUNT($B$2:$B$10000)-RANK(B6186,$B$2:$B$10000))/COUNT($B$2:$B$10000)*100</f>
        <v>24.674217513092191</v>
      </c>
    </row>
    <row r="6187" spans="1:6" x14ac:dyDescent="0.25">
      <c r="A6187" s="11" t="s">
        <v>5409</v>
      </c>
      <c r="B6187" s="6">
        <v>2.4819175800000002</v>
      </c>
      <c r="C6187" s="6">
        <v>0.19712384999999999</v>
      </c>
      <c r="D6187" s="6">
        <v>24.370200000000001</v>
      </c>
      <c r="E6187" s="7">
        <v>117137.89031856699</v>
      </c>
      <c r="F6187" s="13">
        <f>(COUNT($B$2:$B$10000)-RANK(B6187,$B$2:$B$10000))/COUNT($B$2:$B$10000)*100</f>
        <v>24.662038728534892</v>
      </c>
    </row>
    <row r="6188" spans="1:6" x14ac:dyDescent="0.25">
      <c r="A6188" s="11" t="s">
        <v>6223</v>
      </c>
      <c r="B6188" s="6">
        <v>2.4804385199999999</v>
      </c>
      <c r="C6188" s="6">
        <v>1.2228018199999999</v>
      </c>
      <c r="D6188" s="6">
        <v>47.673900000000003</v>
      </c>
      <c r="E6188" s="7">
        <v>53699.422968497231</v>
      </c>
      <c r="F6188" s="13">
        <f>(COUNT($B$2:$B$10000)-RANK(B6188,$B$2:$B$10000))/COUNT($B$2:$B$10000)*100</f>
        <v>24.649859943977592</v>
      </c>
    </row>
    <row r="6189" spans="1:6" x14ac:dyDescent="0.25">
      <c r="A6189" s="11" t="s">
        <v>4313</v>
      </c>
      <c r="B6189" s="6">
        <v>2.47875354</v>
      </c>
      <c r="C6189" s="6">
        <v>1.1272389</v>
      </c>
      <c r="D6189" s="6">
        <v>25.322500000000002</v>
      </c>
      <c r="E6189" s="7">
        <v>179574.75186948702</v>
      </c>
      <c r="F6189" s="13">
        <f>(COUNT($B$2:$B$10000)-RANK(B6189,$B$2:$B$10000))/COUNT($B$2:$B$10000)*100</f>
        <v>24.637681159420293</v>
      </c>
    </row>
    <row r="6190" spans="1:6" x14ac:dyDescent="0.25">
      <c r="A6190" s="11" t="s">
        <v>4840</v>
      </c>
      <c r="B6190" s="6">
        <v>2.4766315799999998</v>
      </c>
      <c r="C6190" s="6">
        <v>0.74002329</v>
      </c>
      <c r="D6190" s="6">
        <v>24.338200000000001</v>
      </c>
      <c r="E6190" s="7">
        <v>105379.74610397826</v>
      </c>
      <c r="F6190" s="13">
        <f>(COUNT($B$2:$B$10000)-RANK(B6190,$B$2:$B$10000))/COUNT($B$2:$B$10000)*100</f>
        <v>24.62550237486299</v>
      </c>
    </row>
    <row r="6191" spans="1:6" x14ac:dyDescent="0.25">
      <c r="A6191" s="11" t="s">
        <v>3634</v>
      </c>
      <c r="B6191" s="6">
        <v>2.4509803899999998</v>
      </c>
      <c r="C6191" s="6">
        <v>3.1545411300000001</v>
      </c>
      <c r="D6191" s="6">
        <v>10.45</v>
      </c>
      <c r="E6191" s="7">
        <v>2487630.5124670016</v>
      </c>
      <c r="F6191" s="13">
        <f>(COUNT($B$2:$B$10000)-RANK(B6191,$B$2:$B$10000))/COUNT($B$2:$B$10000)*100</f>
        <v>24.61332359030569</v>
      </c>
    </row>
    <row r="6192" spans="1:6" x14ac:dyDescent="0.25">
      <c r="A6192" s="11" t="s">
        <v>5303</v>
      </c>
      <c r="B6192" s="6">
        <v>2.4439918500000002</v>
      </c>
      <c r="C6192" s="6">
        <v>0.44826980999999999</v>
      </c>
      <c r="D6192" s="6">
        <v>25.15</v>
      </c>
      <c r="E6192" s="7">
        <v>247403.82185808953</v>
      </c>
      <c r="F6192" s="13">
        <f>(COUNT($B$2:$B$10000)-RANK(B6192,$B$2:$B$10000))/COUNT($B$2:$B$10000)*100</f>
        <v>24.601144805748387</v>
      </c>
    </row>
    <row r="6193" spans="1:6" x14ac:dyDescent="0.25">
      <c r="A6193" s="11" t="s">
        <v>1398</v>
      </c>
      <c r="B6193" s="6">
        <v>2.4419297200000001</v>
      </c>
      <c r="C6193" s="6">
        <v>2.7199478799999999</v>
      </c>
      <c r="D6193" s="6">
        <v>51.6</v>
      </c>
      <c r="E6193" s="7">
        <v>7623929.6480010012</v>
      </c>
      <c r="F6193" s="13">
        <f>(COUNT($B$2:$B$10000)-RANK(B6193,$B$2:$B$10000))/COUNT($B$2:$B$10000)*100</f>
        <v>24.588966021191087</v>
      </c>
    </row>
    <row r="6194" spans="1:6" x14ac:dyDescent="0.25">
      <c r="A6194" s="11" t="s">
        <v>1033</v>
      </c>
      <c r="B6194" s="6">
        <v>2.4385203600000001</v>
      </c>
      <c r="C6194" s="6">
        <v>1.80023073</v>
      </c>
      <c r="D6194" s="6">
        <v>49.57</v>
      </c>
      <c r="E6194" s="7">
        <v>87638419.228098094</v>
      </c>
      <c r="F6194" s="13">
        <f>(COUNT($B$2:$B$10000)-RANK(B6194,$B$2:$B$10000))/COUNT($B$2:$B$10000)*100</f>
        <v>24.576787236633784</v>
      </c>
    </row>
    <row r="6195" spans="1:6" x14ac:dyDescent="0.25">
      <c r="A6195" s="11" t="s">
        <v>4008</v>
      </c>
      <c r="B6195" s="6">
        <v>2.4344569300000001</v>
      </c>
      <c r="C6195" s="6">
        <v>0.17415227999999999</v>
      </c>
      <c r="D6195" s="6">
        <v>21.88</v>
      </c>
      <c r="E6195" s="7">
        <v>5472370.9517379599</v>
      </c>
      <c r="F6195" s="13">
        <f>(COUNT($B$2:$B$10000)-RANK(B6195,$B$2:$B$10000))/COUNT($B$2:$B$10000)*100</f>
        <v>24.564608452076484</v>
      </c>
    </row>
    <row r="6196" spans="1:6" x14ac:dyDescent="0.25">
      <c r="A6196" s="11" t="s">
        <v>5815</v>
      </c>
      <c r="B6196" s="6">
        <v>2.4299065400000002</v>
      </c>
      <c r="C6196" s="6">
        <v>0.90385053000000004</v>
      </c>
      <c r="D6196" s="6">
        <v>5.48</v>
      </c>
      <c r="E6196" s="7">
        <v>2850810.0210125525</v>
      </c>
      <c r="F6196" s="13">
        <f>(COUNT($B$2:$B$10000)-RANK(B6196,$B$2:$B$10000))/COUNT($B$2:$B$10000)*100</f>
        <v>24.552429667519181</v>
      </c>
    </row>
    <row r="6197" spans="1:6" x14ac:dyDescent="0.25">
      <c r="A6197" s="11" t="s">
        <v>3955</v>
      </c>
      <c r="B6197" s="6">
        <v>2.42223042</v>
      </c>
      <c r="C6197" s="6">
        <v>7.8906299999999999E-2</v>
      </c>
      <c r="D6197" s="6">
        <v>83.3</v>
      </c>
      <c r="E6197" s="7">
        <v>135890932.80533361</v>
      </c>
      <c r="F6197" s="13">
        <f>(COUNT($B$2:$B$10000)-RANK(B6197,$B$2:$B$10000))/COUNT($B$2:$B$10000)*100</f>
        <v>24.540250882961882</v>
      </c>
    </row>
    <row r="6198" spans="1:6" x14ac:dyDescent="0.25">
      <c r="A6198" s="11" t="s">
        <v>4293</v>
      </c>
      <c r="B6198" s="6">
        <v>2.4188000000000001</v>
      </c>
      <c r="C6198" s="6">
        <v>0.69865379000000005</v>
      </c>
      <c r="D6198" s="6">
        <v>25.604700000000001</v>
      </c>
      <c r="E6198" s="7">
        <v>94147.765370281995</v>
      </c>
      <c r="F6198" s="13">
        <f>(COUNT($B$2:$B$10000)-RANK(B6198,$B$2:$B$10000))/COUNT($B$2:$B$10000)*100</f>
        <v>24.528072098404579</v>
      </c>
    </row>
    <row r="6199" spans="1:6" x14ac:dyDescent="0.25">
      <c r="A6199" s="11" t="s">
        <v>4443</v>
      </c>
      <c r="B6199" s="6">
        <v>2.4022801299999998</v>
      </c>
      <c r="C6199" s="6">
        <v>0.33471551999999999</v>
      </c>
      <c r="D6199" s="6">
        <v>25.15</v>
      </c>
      <c r="E6199" s="7">
        <v>1267584.8209654801</v>
      </c>
      <c r="F6199" s="13">
        <f>(COUNT($B$2:$B$10000)-RANK(B6199,$B$2:$B$10000))/COUNT($B$2:$B$10000)*100</f>
        <v>24.515893313847279</v>
      </c>
    </row>
    <row r="6200" spans="1:6" x14ac:dyDescent="0.25">
      <c r="A6200" s="11" t="s">
        <v>2339</v>
      </c>
      <c r="B6200" s="6">
        <v>2.39960007</v>
      </c>
      <c r="C6200" s="6">
        <v>2.0656717100000002</v>
      </c>
      <c r="D6200" s="6">
        <v>61.45</v>
      </c>
      <c r="E6200" s="7">
        <v>128234807.48302217</v>
      </c>
      <c r="F6200" s="13">
        <f>(COUNT($B$2:$B$10000)-RANK(B6200,$B$2:$B$10000))/COUNT($B$2:$B$10000)*100</f>
        <v>24.503714529289976</v>
      </c>
    </row>
    <row r="6201" spans="1:6" x14ac:dyDescent="0.25">
      <c r="A6201" s="11" t="s">
        <v>6260</v>
      </c>
      <c r="B6201" s="6">
        <v>2.3963133600000002</v>
      </c>
      <c r="C6201" s="6">
        <v>1.36334603</v>
      </c>
      <c r="D6201" s="6">
        <v>22.22</v>
      </c>
      <c r="E6201" s="7">
        <v>260299.57698399998</v>
      </c>
      <c r="F6201" s="13">
        <f>(COUNT($B$2:$B$10000)-RANK(B6201,$B$2:$B$10000))/COUNT($B$2:$B$10000)*100</f>
        <v>24.491535744732676</v>
      </c>
    </row>
    <row r="6202" spans="1:6" x14ac:dyDescent="0.25">
      <c r="A6202" s="11" t="s">
        <v>1105</v>
      </c>
      <c r="B6202" s="6">
        <v>2.39382239</v>
      </c>
      <c r="C6202" s="6">
        <v>0.32115253999999999</v>
      </c>
      <c r="D6202" s="6">
        <v>26.52</v>
      </c>
      <c r="E6202" s="7">
        <v>2694852.3365858817</v>
      </c>
      <c r="F6202" s="13">
        <f>(COUNT($B$2:$B$10000)-RANK(B6202,$B$2:$B$10000))/COUNT($B$2:$B$10000)*100</f>
        <v>24.479356960175373</v>
      </c>
    </row>
    <row r="6203" spans="1:6" x14ac:dyDescent="0.25">
      <c r="A6203" s="11" t="s">
        <v>5823</v>
      </c>
      <c r="B6203" s="6">
        <v>2.3780530999999998</v>
      </c>
      <c r="C6203" s="6">
        <v>0.82771605999999998</v>
      </c>
      <c r="D6203" s="6">
        <v>28.921800000000001</v>
      </c>
      <c r="E6203" s="7">
        <v>483163.53382802504</v>
      </c>
      <c r="F6203" s="13">
        <f>(COUNT($B$2:$B$10000)-RANK(B6203,$B$2:$B$10000))/COUNT($B$2:$B$10000)*100</f>
        <v>24.467178175618074</v>
      </c>
    </row>
    <row r="6204" spans="1:6" x14ac:dyDescent="0.25">
      <c r="A6204" s="11" t="s">
        <v>4093</v>
      </c>
      <c r="B6204" s="6">
        <v>2.3668639100000002</v>
      </c>
      <c r="C6204" s="6">
        <v>0.44887347</v>
      </c>
      <c r="D6204" s="6">
        <v>25.95</v>
      </c>
      <c r="E6204" s="7">
        <v>318382.93050512072</v>
      </c>
      <c r="F6204" s="13">
        <f>(COUNT($B$2:$B$10000)-RANK(B6204,$B$2:$B$10000))/COUNT($B$2:$B$10000)*100</f>
        <v>24.454999391060774</v>
      </c>
    </row>
    <row r="6205" spans="1:6" x14ac:dyDescent="0.25">
      <c r="A6205" s="11" t="s">
        <v>4470</v>
      </c>
      <c r="B6205" s="6">
        <v>2.3647294599999999</v>
      </c>
      <c r="C6205" s="6">
        <v>0.62232328999999997</v>
      </c>
      <c r="D6205" s="6">
        <v>25.54</v>
      </c>
      <c r="E6205" s="7">
        <v>409620.26050097489</v>
      </c>
      <c r="F6205" s="13">
        <f>(COUNT($B$2:$B$10000)-RANK(B6205,$B$2:$B$10000))/COUNT($B$2:$B$10000)*100</f>
        <v>24.442820606503471</v>
      </c>
    </row>
    <row r="6206" spans="1:6" x14ac:dyDescent="0.25">
      <c r="A6206" s="11" t="s">
        <v>7204</v>
      </c>
      <c r="B6206" s="6">
        <v>2.3629489600000002</v>
      </c>
      <c r="C6206" s="6">
        <v>3.3140977299999999</v>
      </c>
      <c r="D6206" s="6">
        <v>10.83</v>
      </c>
      <c r="E6206" s="7">
        <v>48965523.542000003</v>
      </c>
      <c r="F6206" s="13">
        <f>(COUNT($B$2:$B$10000)-RANK(B6206,$B$2:$B$10000))/COUNT($B$2:$B$10000)*100</f>
        <v>24.430641821946171</v>
      </c>
    </row>
    <row r="6207" spans="1:6" x14ac:dyDescent="0.25">
      <c r="A6207" s="11" t="s">
        <v>7304</v>
      </c>
      <c r="B6207" s="6">
        <v>2.3576170599999999</v>
      </c>
      <c r="C6207" s="6">
        <v>0.98734153000000002</v>
      </c>
      <c r="D6207" s="6">
        <v>32.500999999999998</v>
      </c>
      <c r="E6207" s="7">
        <v>35088.235076776218</v>
      </c>
      <c r="F6207" s="13">
        <f>(COUNT($B$2:$B$10000)-RANK(B6207,$B$2:$B$10000))/COUNT($B$2:$B$10000)*100</f>
        <v>24.418463037388868</v>
      </c>
    </row>
    <row r="6208" spans="1:6" x14ac:dyDescent="0.25">
      <c r="A6208" s="11" t="s">
        <v>4972</v>
      </c>
      <c r="B6208" s="6">
        <v>2.3566029300000002</v>
      </c>
      <c r="C6208" s="6">
        <v>1.3898693900000001</v>
      </c>
      <c r="D6208" s="6">
        <v>23.02</v>
      </c>
      <c r="E6208" s="7">
        <v>32285.291698116001</v>
      </c>
      <c r="F6208" s="13">
        <f>(COUNT($B$2:$B$10000)-RANK(B6208,$B$2:$B$10000))/COUNT($B$2:$B$10000)*100</f>
        <v>24.406284252831568</v>
      </c>
    </row>
    <row r="6209" spans="1:6" x14ac:dyDescent="0.25">
      <c r="A6209" s="11" t="s">
        <v>6945</v>
      </c>
      <c r="B6209" s="6">
        <v>2.35441192</v>
      </c>
      <c r="C6209" s="6">
        <v>11.56700144</v>
      </c>
      <c r="D6209" s="6">
        <v>0.98250000000000004</v>
      </c>
      <c r="E6209" s="7">
        <v>192404.67771690001</v>
      </c>
      <c r="F6209" s="13">
        <f>(COUNT($B$2:$B$10000)-RANK(B6209,$B$2:$B$10000))/COUNT($B$2:$B$10000)*100</f>
        <v>24.394105468274265</v>
      </c>
    </row>
    <row r="6210" spans="1:6" x14ac:dyDescent="0.25">
      <c r="A6210" s="11" t="s">
        <v>5507</v>
      </c>
      <c r="B6210" s="6">
        <v>2.3542600899999999</v>
      </c>
      <c r="C6210" s="6">
        <v>1.4414111700000001</v>
      </c>
      <c r="D6210" s="6">
        <v>27.39</v>
      </c>
      <c r="E6210" s="7">
        <v>1150634.3275494825</v>
      </c>
      <c r="F6210" s="13">
        <f>(COUNT($B$2:$B$10000)-RANK(B6210,$B$2:$B$10000))/COUNT($B$2:$B$10000)*100</f>
        <v>24.381926683716966</v>
      </c>
    </row>
    <row r="6211" spans="1:6" x14ac:dyDescent="0.25">
      <c r="A6211" s="11" t="s">
        <v>5129</v>
      </c>
      <c r="B6211" s="6">
        <v>2.3507462700000001</v>
      </c>
      <c r="C6211" s="6">
        <v>1.6382348600000001</v>
      </c>
      <c r="D6211" s="6">
        <v>27.43</v>
      </c>
      <c r="E6211" s="7">
        <v>852549.70997184701</v>
      </c>
      <c r="F6211" s="13">
        <f>(COUNT($B$2:$B$10000)-RANK(B6211,$B$2:$B$10000))/COUNT($B$2:$B$10000)*100</f>
        <v>24.369747899159663</v>
      </c>
    </row>
    <row r="6212" spans="1:6" x14ac:dyDescent="0.25">
      <c r="A6212" s="11" t="s">
        <v>4235</v>
      </c>
      <c r="B6212" s="6">
        <v>2.3461538499999999</v>
      </c>
      <c r="C6212" s="6">
        <v>0.64992912999999997</v>
      </c>
      <c r="D6212" s="6">
        <v>13.305</v>
      </c>
      <c r="E6212" s="7">
        <v>107502.15104419101</v>
      </c>
      <c r="F6212" s="13">
        <f>(COUNT($B$2:$B$10000)-RANK(B6212,$B$2:$B$10000))/COUNT($B$2:$B$10000)*100</f>
        <v>24.357569114602363</v>
      </c>
    </row>
    <row r="6213" spans="1:6" x14ac:dyDescent="0.25">
      <c r="A6213" s="11" t="s">
        <v>5113</v>
      </c>
      <c r="B6213" s="6">
        <v>2.33870968</v>
      </c>
      <c r="C6213" s="6">
        <v>0.42548764</v>
      </c>
      <c r="D6213" s="6">
        <v>25.38</v>
      </c>
      <c r="E6213" s="7">
        <v>154560.47962819057</v>
      </c>
      <c r="F6213" s="13">
        <f>(COUNT($B$2:$B$10000)-RANK(B6213,$B$2:$B$10000))/COUNT($B$2:$B$10000)*100</f>
        <v>24.34539033004506</v>
      </c>
    </row>
    <row r="6214" spans="1:6" x14ac:dyDescent="0.25">
      <c r="A6214" s="11" t="s">
        <v>2321</v>
      </c>
      <c r="B6214" s="6">
        <v>2.33585859</v>
      </c>
      <c r="C6214" s="6">
        <v>2.2617326599999998</v>
      </c>
      <c r="D6214" s="6">
        <v>97.26</v>
      </c>
      <c r="E6214" s="7">
        <v>44695268.288670182</v>
      </c>
      <c r="F6214" s="13">
        <f>(COUNT($B$2:$B$10000)-RANK(B6214,$B$2:$B$10000))/COUNT($B$2:$B$10000)*100</f>
        <v>24.33321154548776</v>
      </c>
    </row>
    <row r="6215" spans="1:6" x14ac:dyDescent="0.25">
      <c r="A6215" s="11" t="s">
        <v>2118</v>
      </c>
      <c r="B6215" s="6">
        <v>2.3324475900000001</v>
      </c>
      <c r="C6215" s="6">
        <v>2.9075373799999999</v>
      </c>
      <c r="D6215" s="6">
        <v>34.659999999999997</v>
      </c>
      <c r="E6215" s="7">
        <v>34882505.326246895</v>
      </c>
      <c r="F6215" s="13">
        <f>(COUNT($B$2:$B$10000)-RANK(B6215,$B$2:$B$10000))/COUNT($B$2:$B$10000)*100</f>
        <v>24.321032760930457</v>
      </c>
    </row>
    <row r="6216" spans="1:6" x14ac:dyDescent="0.25">
      <c r="A6216" s="11" t="s">
        <v>4102</v>
      </c>
      <c r="B6216" s="6">
        <v>2.3303352400000001</v>
      </c>
      <c r="C6216" s="6">
        <v>0.14006328000000001</v>
      </c>
      <c r="D6216" s="6">
        <v>50.06</v>
      </c>
      <c r="E6216" s="7">
        <v>15544026.286495173</v>
      </c>
      <c r="F6216" s="13">
        <f>(COUNT($B$2:$B$10000)-RANK(B6216,$B$2:$B$10000))/COUNT($B$2:$B$10000)*100</f>
        <v>24.308853976373157</v>
      </c>
    </row>
    <row r="6217" spans="1:6" x14ac:dyDescent="0.25">
      <c r="A6217" s="11" t="s">
        <v>1820</v>
      </c>
      <c r="B6217" s="6">
        <v>2.31707317</v>
      </c>
      <c r="C6217" s="6">
        <v>2.12732937</v>
      </c>
      <c r="D6217" s="6">
        <v>41.95</v>
      </c>
      <c r="E6217" s="7">
        <v>91033942.808199853</v>
      </c>
      <c r="F6217" s="13">
        <f>(COUNT($B$2:$B$10000)-RANK(B6217,$B$2:$B$10000))/COUNT($B$2:$B$10000)*100</f>
        <v>24.296675191815854</v>
      </c>
    </row>
    <row r="6218" spans="1:6" x14ac:dyDescent="0.25">
      <c r="A6218" s="11" t="s">
        <v>4128</v>
      </c>
      <c r="B6218" s="6">
        <v>2.3115773100000001</v>
      </c>
      <c r="C6218" s="6">
        <v>0.22365531</v>
      </c>
      <c r="D6218" s="6">
        <v>26.335000000000001</v>
      </c>
      <c r="E6218" s="7">
        <v>745211.39750399999</v>
      </c>
      <c r="F6218" s="13">
        <f>(COUNT($B$2:$B$10000)-RANK(B6218,$B$2:$B$10000))/COUNT($B$2:$B$10000)*100</f>
        <v>24.284496407258555</v>
      </c>
    </row>
    <row r="6219" spans="1:6" x14ac:dyDescent="0.25">
      <c r="A6219" s="11" t="s">
        <v>4306</v>
      </c>
      <c r="B6219" s="6">
        <v>2.3103581100000001</v>
      </c>
      <c r="C6219" s="6">
        <v>0.63759295000000005</v>
      </c>
      <c r="D6219" s="6">
        <v>26.57</v>
      </c>
      <c r="E6219" s="7">
        <v>914351.88467554376</v>
      </c>
      <c r="F6219" s="13">
        <f>(COUNT($B$2:$B$10000)-RANK(B6219,$B$2:$B$10000))/COUNT($B$2:$B$10000)*100</f>
        <v>24.272317622701252</v>
      </c>
    </row>
    <row r="6220" spans="1:6" x14ac:dyDescent="0.25">
      <c r="A6220" s="11" t="s">
        <v>4571</v>
      </c>
      <c r="B6220" s="6">
        <v>2.3061630200000001</v>
      </c>
      <c r="C6220" s="6">
        <v>0.67680830999999997</v>
      </c>
      <c r="D6220" s="6">
        <v>25.73</v>
      </c>
      <c r="E6220" s="7">
        <v>548370.71637307724</v>
      </c>
      <c r="F6220" s="13">
        <f>(COUNT($B$2:$B$10000)-RANK(B6220,$B$2:$B$10000))/COUNT($B$2:$B$10000)*100</f>
        <v>24.260138838143952</v>
      </c>
    </row>
    <row r="6221" spans="1:6" x14ac:dyDescent="0.25">
      <c r="A6221" s="11" t="s">
        <v>1229</v>
      </c>
      <c r="B6221" s="6">
        <v>2.3046875</v>
      </c>
      <c r="C6221" s="6">
        <v>3.4712212099999999</v>
      </c>
      <c r="D6221" s="6">
        <v>26.19</v>
      </c>
      <c r="E6221" s="7">
        <v>18409194.234099835</v>
      </c>
      <c r="F6221" s="13">
        <f>(COUNT($B$2:$B$10000)-RANK(B6221,$B$2:$B$10000))/COUNT($B$2:$B$10000)*100</f>
        <v>24.247960053586652</v>
      </c>
    </row>
    <row r="6222" spans="1:6" x14ac:dyDescent="0.25">
      <c r="A6222" s="11" t="s">
        <v>5964</v>
      </c>
      <c r="B6222" s="6">
        <v>2.3039329799999999</v>
      </c>
      <c r="C6222" s="6">
        <v>1.83420001</v>
      </c>
      <c r="D6222" s="6">
        <v>21.98</v>
      </c>
      <c r="E6222" s="7">
        <v>331122.93524007133</v>
      </c>
      <c r="F6222" s="13">
        <f>(COUNT($B$2:$B$10000)-RANK(B6222,$B$2:$B$10000))/COUNT($B$2:$B$10000)*100</f>
        <v>24.235781269029353</v>
      </c>
    </row>
    <row r="6223" spans="1:6" x14ac:dyDescent="0.25">
      <c r="A6223" s="11" t="s">
        <v>5213</v>
      </c>
      <c r="B6223" s="6">
        <v>2.2956922899999999</v>
      </c>
      <c r="C6223" s="6">
        <v>0.28979310000000003</v>
      </c>
      <c r="D6223" s="6">
        <v>49.403500000000001</v>
      </c>
      <c r="E6223" s="7">
        <v>83339.239892994519</v>
      </c>
      <c r="F6223" s="13">
        <f>(COUNT($B$2:$B$10000)-RANK(B6223,$B$2:$B$10000))/COUNT($B$2:$B$10000)*100</f>
        <v>24.22360248447205</v>
      </c>
    </row>
    <row r="6224" spans="1:6" x14ac:dyDescent="0.25">
      <c r="A6224" s="11" t="s">
        <v>4619</v>
      </c>
      <c r="B6224" s="6">
        <v>2.2934848799999998</v>
      </c>
      <c r="C6224" s="6">
        <v>0.61928823</v>
      </c>
      <c r="D6224" s="6">
        <v>25.2</v>
      </c>
      <c r="E6224" s="7">
        <v>1128445.4545792504</v>
      </c>
      <c r="F6224" s="13">
        <f>(COUNT($B$2:$B$10000)-RANK(B6224,$B$2:$B$10000))/COUNT($B$2:$B$10000)*100</f>
        <v>24.21142369991475</v>
      </c>
    </row>
    <row r="6225" spans="1:6" x14ac:dyDescent="0.25">
      <c r="A6225" s="11" t="s">
        <v>2910</v>
      </c>
      <c r="B6225" s="6">
        <v>2.2884615400000001</v>
      </c>
      <c r="C6225" s="6">
        <v>2.6931849799999998</v>
      </c>
      <c r="D6225" s="6">
        <v>53.19</v>
      </c>
      <c r="E6225" s="7">
        <v>21948244.301340308</v>
      </c>
      <c r="F6225" s="13">
        <f>(COUNT($B$2:$B$10000)-RANK(B6225,$B$2:$B$10000))/COUNT($B$2:$B$10000)*100</f>
        <v>24.199244915357447</v>
      </c>
    </row>
    <row r="6226" spans="1:6" x14ac:dyDescent="0.25">
      <c r="A6226" s="11" t="s">
        <v>2541</v>
      </c>
      <c r="B6226" s="6">
        <v>2.2884012500000002</v>
      </c>
      <c r="C6226" s="6">
        <v>7.3719371300000001</v>
      </c>
      <c r="D6226" s="6">
        <v>32.630000000000003</v>
      </c>
      <c r="E6226" s="7">
        <v>15693580.18009986</v>
      </c>
      <c r="F6226" s="13">
        <f>(COUNT($B$2:$B$10000)-RANK(B6226,$B$2:$B$10000))/COUNT($B$2:$B$10000)*100</f>
        <v>24.187066130800147</v>
      </c>
    </row>
    <row r="6227" spans="1:6" x14ac:dyDescent="0.25">
      <c r="A6227" s="11" t="s">
        <v>3994</v>
      </c>
      <c r="B6227" s="6">
        <v>2.2865236699999998</v>
      </c>
      <c r="C6227" s="6">
        <v>0.12267707999999999</v>
      </c>
      <c r="D6227" s="6">
        <v>50.55</v>
      </c>
      <c r="E6227" s="7">
        <v>42430581.752544403</v>
      </c>
      <c r="F6227" s="13">
        <f>(COUNT($B$2:$B$10000)-RANK(B6227,$B$2:$B$10000))/COUNT($B$2:$B$10000)*100</f>
        <v>24.174887346242848</v>
      </c>
    </row>
    <row r="6228" spans="1:6" x14ac:dyDescent="0.25">
      <c r="A6228" s="11" t="s">
        <v>4445</v>
      </c>
      <c r="B6228" s="6">
        <v>2.2861647600000001</v>
      </c>
      <c r="C6228" s="6">
        <v>0.69556090000000004</v>
      </c>
      <c r="D6228" s="6">
        <v>25.95</v>
      </c>
      <c r="E6228" s="7">
        <v>513502.3430367157</v>
      </c>
      <c r="F6228" s="13">
        <f>(COUNT($B$2:$B$10000)-RANK(B6228,$B$2:$B$10000))/COUNT($B$2:$B$10000)*100</f>
        <v>24.162708561685545</v>
      </c>
    </row>
    <row r="6229" spans="1:6" x14ac:dyDescent="0.25">
      <c r="A6229" s="11" t="s">
        <v>1773</v>
      </c>
      <c r="B6229" s="6">
        <v>2.27993172</v>
      </c>
      <c r="C6229" s="6">
        <v>1.9431162500000001</v>
      </c>
      <c r="D6229" s="6">
        <v>83.89</v>
      </c>
      <c r="E6229" s="7">
        <v>12170150.689638656</v>
      </c>
      <c r="F6229" s="13">
        <f>(COUNT($B$2:$B$10000)-RANK(B6229,$B$2:$B$10000))/COUNT($B$2:$B$10000)*100</f>
        <v>24.150529777128245</v>
      </c>
    </row>
    <row r="6230" spans="1:6" x14ac:dyDescent="0.25">
      <c r="A6230" s="11" t="s">
        <v>7730</v>
      </c>
      <c r="B6230" s="6">
        <v>2.2797927499999999</v>
      </c>
      <c r="C6230" s="6">
        <v>4.7597346500000004</v>
      </c>
      <c r="D6230" s="6">
        <v>9.8699999999999992</v>
      </c>
      <c r="E6230" s="7">
        <v>5609219.0569523973</v>
      </c>
      <c r="F6230" s="13">
        <f>(COUNT($B$2:$B$10000)-RANK(B6230,$B$2:$B$10000))/COUNT($B$2:$B$10000)*100</f>
        <v>24.138350992570942</v>
      </c>
    </row>
    <row r="6231" spans="1:6" x14ac:dyDescent="0.25">
      <c r="A6231" s="11" t="s">
        <v>4283</v>
      </c>
      <c r="B6231" s="6">
        <v>2.27785758</v>
      </c>
      <c r="C6231" s="6">
        <v>0.16485488000000001</v>
      </c>
      <c r="D6231" s="6">
        <v>49.84</v>
      </c>
      <c r="E6231" s="7">
        <v>580025.81574905396</v>
      </c>
      <c r="F6231" s="13">
        <f>(COUNT($B$2:$B$10000)-RANK(B6231,$B$2:$B$10000))/COUNT($B$2:$B$10000)*100</f>
        <v>24.126172208013642</v>
      </c>
    </row>
    <row r="6232" spans="1:6" x14ac:dyDescent="0.25">
      <c r="A6232" s="11" t="s">
        <v>2801</v>
      </c>
      <c r="B6232" s="6">
        <v>2.2752497200000001</v>
      </c>
      <c r="C6232" s="6">
        <v>5.8770005100000002</v>
      </c>
      <c r="D6232" s="6">
        <v>18.43</v>
      </c>
      <c r="E6232" s="7">
        <v>28637394.008451764</v>
      </c>
      <c r="F6232" s="13">
        <f>(COUNT($B$2:$B$10000)-RANK(B6232,$B$2:$B$10000))/COUNT($B$2:$B$10000)*100</f>
        <v>24.113993423456339</v>
      </c>
    </row>
    <row r="6233" spans="1:6" x14ac:dyDescent="0.25">
      <c r="A6233" s="11" t="s">
        <v>5315</v>
      </c>
      <c r="B6233" s="6">
        <v>2.2718524499999999</v>
      </c>
      <c r="C6233" s="6">
        <v>1.1590481699999999</v>
      </c>
      <c r="D6233" s="6">
        <v>25.241</v>
      </c>
      <c r="E6233" s="7">
        <v>155803.37179060944</v>
      </c>
      <c r="F6233" s="13">
        <f>(COUNT($B$2:$B$10000)-RANK(B6233,$B$2:$B$10000))/COUNT($B$2:$B$10000)*100</f>
        <v>24.10181463889904</v>
      </c>
    </row>
    <row r="6234" spans="1:6" x14ac:dyDescent="0.25">
      <c r="A6234" s="11" t="s">
        <v>4023</v>
      </c>
      <c r="B6234" s="6">
        <v>2.2718254</v>
      </c>
      <c r="C6234" s="6">
        <v>7.3830199999999999E-2</v>
      </c>
      <c r="D6234" s="6">
        <v>103.09</v>
      </c>
      <c r="E6234" s="7">
        <v>14535021.91548899</v>
      </c>
      <c r="F6234" s="13">
        <f>(COUNT($B$2:$B$10000)-RANK(B6234,$B$2:$B$10000))/COUNT($B$2:$B$10000)*100</f>
        <v>24.089635854341736</v>
      </c>
    </row>
    <row r="6235" spans="1:6" x14ac:dyDescent="0.25">
      <c r="A6235" s="11" t="s">
        <v>1979</v>
      </c>
      <c r="B6235" s="6">
        <v>2.26617223</v>
      </c>
      <c r="C6235" s="6">
        <v>2.31361514</v>
      </c>
      <c r="D6235" s="6">
        <v>24.82</v>
      </c>
      <c r="E6235" s="7">
        <v>10752115.955946257</v>
      </c>
      <c r="F6235" s="13">
        <f>(COUNT($B$2:$B$10000)-RANK(B6235,$B$2:$B$10000))/COUNT($B$2:$B$10000)*100</f>
        <v>24.077457069784437</v>
      </c>
    </row>
    <row r="6236" spans="1:6" x14ac:dyDescent="0.25">
      <c r="A6236" s="11" t="s">
        <v>3410</v>
      </c>
      <c r="B6236" s="6">
        <v>2.2641509399999999</v>
      </c>
      <c r="C6236" s="6">
        <v>6.9423319899999996</v>
      </c>
      <c r="D6236" s="6">
        <v>2.71</v>
      </c>
      <c r="E6236" s="7">
        <v>1450649.9072000103</v>
      </c>
      <c r="F6236" s="13">
        <f>(COUNT($B$2:$B$10000)-RANK(B6236,$B$2:$B$10000))/COUNT($B$2:$B$10000)*100</f>
        <v>24.065278285227134</v>
      </c>
    </row>
    <row r="6237" spans="1:6" x14ac:dyDescent="0.25">
      <c r="A6237" s="11" t="s">
        <v>4421</v>
      </c>
      <c r="B6237" s="6">
        <v>2.2592152200000002</v>
      </c>
      <c r="C6237" s="6">
        <v>0.46893291999999998</v>
      </c>
      <c r="D6237" s="6">
        <v>25.8</v>
      </c>
      <c r="E6237" s="7">
        <v>501913.48345077457</v>
      </c>
      <c r="F6237" s="13">
        <f>(COUNT($B$2:$B$10000)-RANK(B6237,$B$2:$B$10000))/COUNT($B$2:$B$10000)*100</f>
        <v>24.053099500669834</v>
      </c>
    </row>
    <row r="6238" spans="1:6" x14ac:dyDescent="0.25">
      <c r="A6238" s="11" t="s">
        <v>4179</v>
      </c>
      <c r="B6238" s="6">
        <v>2.25742574</v>
      </c>
      <c r="C6238" s="6">
        <v>0.5335181</v>
      </c>
      <c r="D6238" s="6">
        <v>25.82</v>
      </c>
      <c r="E6238" s="7">
        <v>871099.28898641502</v>
      </c>
      <c r="F6238" s="13">
        <f>(COUNT($B$2:$B$10000)-RANK(B6238,$B$2:$B$10000))/COUNT($B$2:$B$10000)*100</f>
        <v>24.040920716112531</v>
      </c>
    </row>
    <row r="6239" spans="1:6" x14ac:dyDescent="0.25">
      <c r="A6239" s="11" t="s">
        <v>2451</v>
      </c>
      <c r="B6239" s="6">
        <v>2.2562915800000001</v>
      </c>
      <c r="C6239" s="6">
        <v>2.4755171100000002</v>
      </c>
      <c r="D6239" s="6">
        <v>35.35</v>
      </c>
      <c r="E6239" s="7">
        <v>4818907.3615712663</v>
      </c>
      <c r="F6239" s="13">
        <f>(COUNT($B$2:$B$10000)-RANK(B6239,$B$2:$B$10000))/COUNT($B$2:$B$10000)*100</f>
        <v>24.028741931555231</v>
      </c>
    </row>
    <row r="6240" spans="1:6" x14ac:dyDescent="0.25">
      <c r="A6240" s="11" t="s">
        <v>4779</v>
      </c>
      <c r="B6240" s="6">
        <v>2.25261464</v>
      </c>
      <c r="C6240" s="6">
        <v>0.47122354999999999</v>
      </c>
      <c r="D6240" s="6">
        <v>25.42</v>
      </c>
      <c r="E6240" s="7">
        <v>374715.08157299372</v>
      </c>
      <c r="F6240" s="13">
        <f>(COUNT($B$2:$B$10000)-RANK(B6240,$B$2:$B$10000))/COUNT($B$2:$B$10000)*100</f>
        <v>24.016563146997928</v>
      </c>
    </row>
    <row r="6241" spans="1:6" x14ac:dyDescent="0.25">
      <c r="A6241" s="11" t="s">
        <v>1630</v>
      </c>
      <c r="B6241" s="6">
        <v>2.2502250199999998</v>
      </c>
      <c r="C6241" s="6">
        <v>0.92568424000000005</v>
      </c>
      <c r="D6241" s="6">
        <v>22.72</v>
      </c>
      <c r="E6241" s="7">
        <v>1055137.2368364402</v>
      </c>
      <c r="F6241" s="13">
        <f>(COUNT($B$2:$B$10000)-RANK(B6241,$B$2:$B$10000))/COUNT($B$2:$B$10000)*100</f>
        <v>24.004384362440629</v>
      </c>
    </row>
    <row r="6242" spans="1:6" x14ac:dyDescent="0.25">
      <c r="A6242" s="11" t="s">
        <v>7220</v>
      </c>
      <c r="B6242" s="6">
        <v>2.2491349500000002</v>
      </c>
      <c r="C6242" s="6">
        <v>1.76460777</v>
      </c>
      <c r="D6242" s="6">
        <v>11.82</v>
      </c>
      <c r="E6242" s="7">
        <v>524036.89159773744</v>
      </c>
      <c r="F6242" s="13">
        <f>(COUNT($B$2:$B$10000)-RANK(B6242,$B$2:$B$10000))/COUNT($B$2:$B$10000)*100</f>
        <v>23.992205577883325</v>
      </c>
    </row>
    <row r="6243" spans="1:6" x14ac:dyDescent="0.25">
      <c r="A6243" s="11" t="s">
        <v>4483</v>
      </c>
      <c r="B6243" s="6">
        <v>2.2467481299999998</v>
      </c>
      <c r="C6243" s="6">
        <v>0.50976131000000002</v>
      </c>
      <c r="D6243" s="6">
        <v>25.94</v>
      </c>
      <c r="E6243" s="7">
        <v>669282.40353341878</v>
      </c>
      <c r="F6243" s="13">
        <f>(COUNT($B$2:$B$10000)-RANK(B6243,$B$2:$B$10000))/COUNT($B$2:$B$10000)*100</f>
        <v>23.980026793326026</v>
      </c>
    </row>
    <row r="6244" spans="1:6" x14ac:dyDescent="0.25">
      <c r="A6244" s="11" t="s">
        <v>7763</v>
      </c>
      <c r="B6244" s="6">
        <v>2.2457067400000001</v>
      </c>
      <c r="C6244" s="6">
        <v>5.0902043499999996</v>
      </c>
      <c r="D6244" s="6">
        <v>7.74</v>
      </c>
      <c r="E6244" s="7">
        <v>1091358.7168000254</v>
      </c>
      <c r="F6244" s="13">
        <f>(COUNT($B$2:$B$10000)-RANK(B6244,$B$2:$B$10000))/COUNT($B$2:$B$10000)*100</f>
        <v>23.967848008768726</v>
      </c>
    </row>
    <row r="6245" spans="1:6" x14ac:dyDescent="0.25">
      <c r="A6245" s="11" t="s">
        <v>4159</v>
      </c>
      <c r="B6245" s="6">
        <v>2.2385832300000001</v>
      </c>
      <c r="C6245" s="6">
        <v>0.49148436000000001</v>
      </c>
      <c r="D6245" s="6">
        <v>51.38</v>
      </c>
      <c r="E6245" s="7">
        <v>1802576.9387818822</v>
      </c>
      <c r="F6245" s="13">
        <f>(COUNT($B$2:$B$10000)-RANK(B6245,$B$2:$B$10000))/COUNT($B$2:$B$10000)*100</f>
        <v>23.955669224211423</v>
      </c>
    </row>
    <row r="6246" spans="1:6" x14ac:dyDescent="0.25">
      <c r="A6246" s="11" t="s">
        <v>4422</v>
      </c>
      <c r="B6246" s="6">
        <v>2.2309970400000001</v>
      </c>
      <c r="C6246" s="6">
        <v>0.74841128999999995</v>
      </c>
      <c r="D6246" s="6">
        <v>25.89</v>
      </c>
      <c r="E6246" s="7">
        <v>276111.11272843461</v>
      </c>
      <c r="F6246" s="13">
        <f>(COUNT($B$2:$B$10000)-RANK(B6246,$B$2:$B$10000))/COUNT($B$2:$B$10000)*100</f>
        <v>23.943490439654123</v>
      </c>
    </row>
    <row r="6247" spans="1:6" x14ac:dyDescent="0.25">
      <c r="A6247" s="11" t="s">
        <v>4387</v>
      </c>
      <c r="B6247" s="6">
        <v>2.2177925699999999</v>
      </c>
      <c r="C6247" s="6">
        <v>0.51708319000000003</v>
      </c>
      <c r="D6247" s="6">
        <v>26.05</v>
      </c>
      <c r="E6247" s="7">
        <v>176788.581577923</v>
      </c>
      <c r="F6247" s="13">
        <f>(COUNT($B$2:$B$10000)-RANK(B6247,$B$2:$B$10000))/COUNT($B$2:$B$10000)*100</f>
        <v>23.93131165509682</v>
      </c>
    </row>
    <row r="6248" spans="1:6" x14ac:dyDescent="0.25">
      <c r="A6248" s="11" t="s">
        <v>1353</v>
      </c>
      <c r="B6248" s="6">
        <v>2.2144522100000001</v>
      </c>
      <c r="C6248" s="6">
        <v>2.0677310599999998</v>
      </c>
      <c r="D6248" s="6">
        <v>35.08</v>
      </c>
      <c r="E6248" s="7">
        <v>1777823.7548006531</v>
      </c>
      <c r="F6248" s="13">
        <f>(COUNT($B$2:$B$10000)-RANK(B6248,$B$2:$B$10000))/COUNT($B$2:$B$10000)*100</f>
        <v>23.919132870539521</v>
      </c>
    </row>
    <row r="6249" spans="1:6" x14ac:dyDescent="0.25">
      <c r="A6249" s="11" t="s">
        <v>7590</v>
      </c>
      <c r="B6249" s="6">
        <v>2.2137182700000002</v>
      </c>
      <c r="C6249" s="6">
        <v>8.1351324700000003</v>
      </c>
      <c r="D6249" s="6">
        <v>0.84030000000000005</v>
      </c>
      <c r="E6249" s="7">
        <v>124076.64438425702</v>
      </c>
      <c r="F6249" s="13">
        <f>(COUNT($B$2:$B$10000)-RANK(B6249,$B$2:$B$10000))/COUNT($B$2:$B$10000)*100</f>
        <v>23.906954085982218</v>
      </c>
    </row>
    <row r="6250" spans="1:6" x14ac:dyDescent="0.25">
      <c r="A6250" s="11" t="s">
        <v>8023</v>
      </c>
      <c r="B6250" s="6">
        <v>2.2088921899999998</v>
      </c>
      <c r="C6250" s="6">
        <v>0.82753454999999998</v>
      </c>
      <c r="D6250" s="6">
        <v>13.358599999999999</v>
      </c>
      <c r="E6250" s="7">
        <v>10579.68037758709</v>
      </c>
      <c r="F6250" s="13">
        <f>(COUNT($B$2:$B$10000)-RANK(B6250,$B$2:$B$10000))/COUNT($B$2:$B$10000)*100</f>
        <v>23.894775301424918</v>
      </c>
    </row>
    <row r="6251" spans="1:6" x14ac:dyDescent="0.25">
      <c r="A6251" s="11" t="s">
        <v>1213</v>
      </c>
      <c r="B6251" s="6">
        <v>2.20831651</v>
      </c>
      <c r="C6251" s="6">
        <v>0.28434612999999997</v>
      </c>
      <c r="D6251" s="6">
        <v>25.317</v>
      </c>
      <c r="E6251" s="7">
        <v>244307.07062973201</v>
      </c>
      <c r="F6251" s="13">
        <f>(COUNT($B$2:$B$10000)-RANK(B6251,$B$2:$B$10000))/COUNT($B$2:$B$10000)*100</f>
        <v>23.882596516867615</v>
      </c>
    </row>
    <row r="6252" spans="1:6" x14ac:dyDescent="0.25">
      <c r="A6252" s="11" t="s">
        <v>4710</v>
      </c>
      <c r="B6252" s="6">
        <v>2.2046920600000002</v>
      </c>
      <c r="C6252" s="6">
        <v>2.1107467600000001</v>
      </c>
      <c r="D6252" s="6">
        <v>12.437799999999999</v>
      </c>
      <c r="E6252" s="7">
        <v>11324.046514960795</v>
      </c>
      <c r="F6252" s="13">
        <f>(COUNT($B$2:$B$10000)-RANK(B6252,$B$2:$B$10000))/COUNT($B$2:$B$10000)*100</f>
        <v>23.870417732310315</v>
      </c>
    </row>
    <row r="6253" spans="1:6" x14ac:dyDescent="0.25">
      <c r="A6253" s="11" t="s">
        <v>1644</v>
      </c>
      <c r="B6253" s="6">
        <v>2.2011647399999998</v>
      </c>
      <c r="C6253" s="6">
        <v>0.67715225999999995</v>
      </c>
      <c r="D6253" s="6">
        <v>103.54</v>
      </c>
      <c r="E6253" s="7">
        <v>4064940.4213476819</v>
      </c>
      <c r="F6253" s="13">
        <f>(COUNT($B$2:$B$10000)-RANK(B6253,$B$2:$B$10000))/COUNT($B$2:$B$10000)*100</f>
        <v>23.858238947753012</v>
      </c>
    </row>
    <row r="6254" spans="1:6" x14ac:dyDescent="0.25">
      <c r="A6254" s="11" t="s">
        <v>3956</v>
      </c>
      <c r="B6254" s="6">
        <v>2.1932270900000002</v>
      </c>
      <c r="C6254" s="6">
        <v>5.7068144900000002</v>
      </c>
      <c r="D6254" s="6">
        <v>10.260199999999999</v>
      </c>
      <c r="E6254" s="7">
        <v>111346.43714251461</v>
      </c>
      <c r="F6254" s="13">
        <f>(COUNT($B$2:$B$10000)-RANK(B6254,$B$2:$B$10000))/COUNT($B$2:$B$10000)*100</f>
        <v>23.846060163195713</v>
      </c>
    </row>
    <row r="6255" spans="1:6" x14ac:dyDescent="0.25">
      <c r="A6255" s="11" t="s">
        <v>3989</v>
      </c>
      <c r="B6255" s="6">
        <v>2.1922428300000001</v>
      </c>
      <c r="C6255" s="6">
        <v>0.70186497000000003</v>
      </c>
      <c r="D6255" s="6">
        <v>24.24</v>
      </c>
      <c r="E6255" s="7">
        <v>651468.20887191943</v>
      </c>
      <c r="F6255" s="13">
        <f>(COUNT($B$2:$B$10000)-RANK(B6255,$B$2:$B$10000))/COUNT($B$2:$B$10000)*100</f>
        <v>23.833881378638409</v>
      </c>
    </row>
    <row r="6256" spans="1:6" x14ac:dyDescent="0.25">
      <c r="A6256" s="11" t="s">
        <v>6694</v>
      </c>
      <c r="B6256" s="6">
        <v>2.1912350599999999</v>
      </c>
      <c r="C6256" s="6">
        <v>3.7262771300000002</v>
      </c>
      <c r="D6256" s="6">
        <v>35.909999999999997</v>
      </c>
      <c r="E6256" s="7">
        <v>510330.6791998751</v>
      </c>
      <c r="F6256" s="13">
        <f>(COUNT($B$2:$B$10000)-RANK(B6256,$B$2:$B$10000))/COUNT($B$2:$B$10000)*100</f>
        <v>23.82170259408111</v>
      </c>
    </row>
    <row r="6257" spans="1:6" x14ac:dyDescent="0.25">
      <c r="A6257" s="11" t="s">
        <v>6072</v>
      </c>
      <c r="B6257" s="6">
        <v>2.18818381</v>
      </c>
      <c r="C6257" s="6">
        <v>1.0763468700000001</v>
      </c>
      <c r="D6257" s="6">
        <v>9.34</v>
      </c>
      <c r="E6257" s="7">
        <v>114635.62237713273</v>
      </c>
      <c r="F6257" s="13">
        <f>(COUNT($B$2:$B$10000)-RANK(B6257,$B$2:$B$10000))/COUNT($B$2:$B$10000)*100</f>
        <v>23.809523809523807</v>
      </c>
    </row>
    <row r="6258" spans="1:6" x14ac:dyDescent="0.25">
      <c r="A6258" s="11" t="s">
        <v>2590</v>
      </c>
      <c r="B6258" s="6">
        <v>2.18317359</v>
      </c>
      <c r="C6258" s="6">
        <v>2.8842527800000002</v>
      </c>
      <c r="D6258" s="6">
        <v>9.5950000000000006</v>
      </c>
      <c r="E6258" s="7">
        <v>3583527.4852333018</v>
      </c>
      <c r="F6258" s="13">
        <f>(COUNT($B$2:$B$10000)-RANK(B6258,$B$2:$B$10000))/COUNT($B$2:$B$10000)*100</f>
        <v>23.797345024966511</v>
      </c>
    </row>
    <row r="6259" spans="1:6" x14ac:dyDescent="0.25">
      <c r="A6259" s="11" t="s">
        <v>4826</v>
      </c>
      <c r="B6259" s="6">
        <v>2.1768477900000001</v>
      </c>
      <c r="C6259" s="6">
        <v>0.13901728999999999</v>
      </c>
      <c r="D6259" s="6">
        <v>24.22</v>
      </c>
      <c r="E6259" s="7">
        <v>61645.386793581885</v>
      </c>
      <c r="F6259" s="13">
        <f>(COUNT($B$2:$B$10000)-RANK(B6259,$B$2:$B$10000))/COUNT($B$2:$B$10000)*100</f>
        <v>23.785166240409207</v>
      </c>
    </row>
    <row r="6260" spans="1:6" x14ac:dyDescent="0.25">
      <c r="A6260" s="11" t="s">
        <v>4044</v>
      </c>
      <c r="B6260" s="6">
        <v>2.17223751</v>
      </c>
      <c r="C6260" s="6">
        <v>0.33496991999999998</v>
      </c>
      <c r="D6260" s="6">
        <v>51.964799999999997</v>
      </c>
      <c r="E6260" s="7">
        <v>146287.70532800001</v>
      </c>
      <c r="F6260" s="13">
        <f>(COUNT($B$2:$B$10000)-RANK(B6260,$B$2:$B$10000))/COUNT($B$2:$B$10000)*100</f>
        <v>23.772987455851908</v>
      </c>
    </row>
    <row r="6261" spans="1:6" x14ac:dyDescent="0.25">
      <c r="A6261" s="11" t="s">
        <v>1210</v>
      </c>
      <c r="B6261" s="6">
        <v>2.1722149900000001</v>
      </c>
      <c r="C6261" s="6">
        <v>2.3906622999999998</v>
      </c>
      <c r="D6261" s="6">
        <v>274.69</v>
      </c>
      <c r="E6261" s="7">
        <v>412033801.45179999</v>
      </c>
      <c r="F6261" s="13">
        <f>(COUNT($B$2:$B$10000)-RANK(B6261,$B$2:$B$10000))/COUNT($B$2:$B$10000)*100</f>
        <v>23.760808671294605</v>
      </c>
    </row>
    <row r="6262" spans="1:6" x14ac:dyDescent="0.25">
      <c r="A6262" s="11" t="s">
        <v>5840</v>
      </c>
      <c r="B6262" s="6">
        <v>2.1710812000000002</v>
      </c>
      <c r="C6262" s="6">
        <v>1.2891992699999999</v>
      </c>
      <c r="D6262" s="6">
        <v>23.53</v>
      </c>
      <c r="E6262" s="7">
        <v>1353341.2742850455</v>
      </c>
      <c r="F6262" s="13">
        <f>(COUNT($B$2:$B$10000)-RANK(B6262,$B$2:$B$10000))/COUNT($B$2:$B$10000)*100</f>
        <v>23.748629886737305</v>
      </c>
    </row>
    <row r="6263" spans="1:6" x14ac:dyDescent="0.25">
      <c r="A6263" s="11" t="s">
        <v>4043</v>
      </c>
      <c r="B6263" s="6">
        <v>2.16881594</v>
      </c>
      <c r="C6263" s="6">
        <v>0.11976898</v>
      </c>
      <c r="D6263" s="6">
        <v>52.29</v>
      </c>
      <c r="E6263" s="7">
        <v>28435405.994012989</v>
      </c>
      <c r="F6263" s="13">
        <f>(COUNT($B$2:$B$10000)-RANK(B6263,$B$2:$B$10000))/COUNT($B$2:$B$10000)*100</f>
        <v>23.736451102180002</v>
      </c>
    </row>
    <row r="6264" spans="1:6" x14ac:dyDescent="0.25">
      <c r="A6264" s="11" t="s">
        <v>5198</v>
      </c>
      <c r="B6264" s="6">
        <v>2.1582733799999998</v>
      </c>
      <c r="C6264" s="6">
        <v>5.9613574500000004</v>
      </c>
      <c r="D6264" s="6">
        <v>7.1</v>
      </c>
      <c r="E6264" s="7">
        <v>469489.28645221732</v>
      </c>
      <c r="F6264" s="13">
        <f>(COUNT($B$2:$B$10000)-RANK(B6264,$B$2:$B$10000))/COUNT($B$2:$B$10000)*100</f>
        <v>23.724272317622702</v>
      </c>
    </row>
    <row r="6265" spans="1:6" x14ac:dyDescent="0.25">
      <c r="A6265" s="11" t="s">
        <v>4034</v>
      </c>
      <c r="B6265" s="6">
        <v>2.1468143999999998</v>
      </c>
      <c r="C6265" s="6">
        <v>5.4418889999999998E-2</v>
      </c>
      <c r="D6265" s="6">
        <v>14.75</v>
      </c>
      <c r="E6265" s="7">
        <v>107205.92596000001</v>
      </c>
      <c r="F6265" s="13">
        <f>(COUNT($B$2:$B$10000)-RANK(B6265,$B$2:$B$10000))/COUNT($B$2:$B$10000)*100</f>
        <v>23.712093533065399</v>
      </c>
    </row>
    <row r="6266" spans="1:6" x14ac:dyDescent="0.25">
      <c r="A6266" s="11" t="s">
        <v>3892</v>
      </c>
      <c r="B6266" s="6">
        <v>2.1442495099999999</v>
      </c>
      <c r="C6266" s="6">
        <v>2.01522194</v>
      </c>
      <c r="D6266" s="6">
        <v>10.48</v>
      </c>
      <c r="E6266" s="7">
        <v>588097.32413752435</v>
      </c>
      <c r="F6266" s="13">
        <f>(COUNT($B$2:$B$10000)-RANK(B6266,$B$2:$B$10000))/COUNT($B$2:$B$10000)*100</f>
        <v>23.6999147485081</v>
      </c>
    </row>
    <row r="6267" spans="1:6" x14ac:dyDescent="0.25">
      <c r="A6267" s="11" t="s">
        <v>7347</v>
      </c>
      <c r="B6267" s="6">
        <v>2.1442495099999999</v>
      </c>
      <c r="C6267" s="6">
        <v>2.5026376099999998</v>
      </c>
      <c r="D6267" s="6">
        <v>5.24</v>
      </c>
      <c r="E6267" s="7">
        <v>20620985.552850924</v>
      </c>
      <c r="F6267" s="13">
        <f>(COUNT($B$2:$B$10000)-RANK(B6267,$B$2:$B$10000))/COUNT($B$2:$B$10000)*100</f>
        <v>23.6999147485081</v>
      </c>
    </row>
    <row r="6268" spans="1:6" x14ac:dyDescent="0.25">
      <c r="A6268" s="11" t="s">
        <v>5862</v>
      </c>
      <c r="B6268" s="6">
        <v>2.1324354699999999</v>
      </c>
      <c r="C6268" s="6">
        <v>1.63379769</v>
      </c>
      <c r="D6268" s="6">
        <v>18.2</v>
      </c>
      <c r="E6268" s="7">
        <v>19324247.452209465</v>
      </c>
      <c r="F6268" s="13">
        <f>(COUNT($B$2:$B$10000)-RANK(B6268,$B$2:$B$10000))/COUNT($B$2:$B$10000)*100</f>
        <v>23.675557179393497</v>
      </c>
    </row>
    <row r="6269" spans="1:6" x14ac:dyDescent="0.25">
      <c r="A6269" s="11" t="s">
        <v>4056</v>
      </c>
      <c r="B6269" s="6">
        <v>2.1310655299999999</v>
      </c>
      <c r="C6269" s="6">
        <v>0.16186432000000001</v>
      </c>
      <c r="D6269" s="6">
        <v>102.08</v>
      </c>
      <c r="E6269" s="7">
        <v>4269250.9809109215</v>
      </c>
      <c r="F6269" s="13">
        <f>(COUNT($B$2:$B$10000)-RANK(B6269,$B$2:$B$10000))/COUNT($B$2:$B$10000)*100</f>
        <v>23.663378394836197</v>
      </c>
    </row>
    <row r="6270" spans="1:6" x14ac:dyDescent="0.25">
      <c r="A6270" s="11" t="s">
        <v>4799</v>
      </c>
      <c r="B6270" s="6">
        <v>2.1216973600000002</v>
      </c>
      <c r="C6270" s="6">
        <v>0.86027799999999999</v>
      </c>
      <c r="D6270" s="6">
        <v>25.51</v>
      </c>
      <c r="E6270" s="7">
        <v>351211.48320899997</v>
      </c>
      <c r="F6270" s="13">
        <f>(COUNT($B$2:$B$10000)-RANK(B6270,$B$2:$B$10000))/COUNT($B$2:$B$10000)*100</f>
        <v>23.651199610278894</v>
      </c>
    </row>
    <row r="6271" spans="1:6" x14ac:dyDescent="0.25">
      <c r="A6271" s="11" t="s">
        <v>7516</v>
      </c>
      <c r="B6271" s="6">
        <v>2.1132075499999998</v>
      </c>
      <c r="C6271" s="6">
        <v>1.28734499</v>
      </c>
      <c r="D6271" s="6">
        <v>13.53</v>
      </c>
      <c r="E6271" s="7">
        <v>73005.71474214</v>
      </c>
      <c r="F6271" s="13">
        <f>(COUNT($B$2:$B$10000)-RANK(B6271,$B$2:$B$10000))/COUNT($B$2:$B$10000)*100</f>
        <v>23.639020825721595</v>
      </c>
    </row>
    <row r="6272" spans="1:6" x14ac:dyDescent="0.25">
      <c r="A6272" s="11" t="s">
        <v>5350</v>
      </c>
      <c r="B6272" s="6">
        <v>2.1092681400000002</v>
      </c>
      <c r="C6272" s="6">
        <v>0.72493383</v>
      </c>
      <c r="D6272" s="6">
        <v>50.239699999999999</v>
      </c>
      <c r="E6272" s="7">
        <v>110985.25274939081</v>
      </c>
      <c r="F6272" s="13">
        <f>(COUNT($B$2:$B$10000)-RANK(B6272,$B$2:$B$10000))/COUNT($B$2:$B$10000)*100</f>
        <v>23.626842041164291</v>
      </c>
    </row>
    <row r="6273" spans="1:6" x14ac:dyDescent="0.25">
      <c r="A6273" s="11" t="s">
        <v>2797</v>
      </c>
      <c r="B6273" s="6">
        <v>2.1052631599999998</v>
      </c>
      <c r="C6273" s="6">
        <v>8.0060068999999991</v>
      </c>
      <c r="D6273" s="6">
        <v>1.94</v>
      </c>
      <c r="E6273" s="7">
        <v>4886475.7713961657</v>
      </c>
      <c r="F6273" s="13">
        <f>(COUNT($B$2:$B$10000)-RANK(B6273,$B$2:$B$10000))/COUNT($B$2:$B$10000)*100</f>
        <v>23.614663256606992</v>
      </c>
    </row>
    <row r="6274" spans="1:6" x14ac:dyDescent="0.25">
      <c r="A6274" s="11" t="s">
        <v>2367</v>
      </c>
      <c r="B6274" s="6">
        <v>2.0956719800000001</v>
      </c>
      <c r="C6274" s="6">
        <v>4.05038126</v>
      </c>
      <c r="D6274" s="6">
        <v>22.41</v>
      </c>
      <c r="E6274" s="7">
        <v>7836372.5610332731</v>
      </c>
      <c r="F6274" s="13">
        <f>(COUNT($B$2:$B$10000)-RANK(B6274,$B$2:$B$10000))/COUNT($B$2:$B$10000)*100</f>
        <v>23.602484472049689</v>
      </c>
    </row>
    <row r="6275" spans="1:6" x14ac:dyDescent="0.25">
      <c r="A6275" s="11" t="s">
        <v>6728</v>
      </c>
      <c r="B6275" s="6">
        <v>2.0922123199999998</v>
      </c>
      <c r="C6275" s="6">
        <v>1.49064964</v>
      </c>
      <c r="D6275" s="6">
        <v>26.35</v>
      </c>
      <c r="E6275" s="7">
        <v>774414.11739999999</v>
      </c>
      <c r="F6275" s="13">
        <f>(COUNT($B$2:$B$10000)-RANK(B6275,$B$2:$B$10000))/COUNT($B$2:$B$10000)*100</f>
        <v>23.590305687492389</v>
      </c>
    </row>
    <row r="6276" spans="1:6" x14ac:dyDescent="0.25">
      <c r="A6276" s="11" t="s">
        <v>4900</v>
      </c>
      <c r="B6276" s="6">
        <v>2.0864381500000002</v>
      </c>
      <c r="C6276" s="6">
        <v>0.88673267</v>
      </c>
      <c r="D6276" s="6">
        <v>27.4</v>
      </c>
      <c r="E6276" s="7">
        <v>473408.58814502705</v>
      </c>
      <c r="F6276" s="13">
        <f>(COUNT($B$2:$B$10000)-RANK(B6276,$B$2:$B$10000))/COUNT($B$2:$B$10000)*100</f>
        <v>23.578126902935086</v>
      </c>
    </row>
    <row r="6277" spans="1:6" x14ac:dyDescent="0.25">
      <c r="A6277" s="11" t="s">
        <v>1493</v>
      </c>
      <c r="B6277" s="6">
        <v>2.0849420799999998</v>
      </c>
      <c r="C6277" s="6">
        <v>1.52214592</v>
      </c>
      <c r="D6277" s="6">
        <v>26.44</v>
      </c>
      <c r="E6277" s="7">
        <v>1258793.9978</v>
      </c>
      <c r="F6277" s="13">
        <f>(COUNT($B$2:$B$10000)-RANK(B6277,$B$2:$B$10000))/COUNT($B$2:$B$10000)*100</f>
        <v>23.565948118377786</v>
      </c>
    </row>
    <row r="6278" spans="1:6" x14ac:dyDescent="0.25">
      <c r="A6278" s="11" t="s">
        <v>1164</v>
      </c>
      <c r="B6278" s="6">
        <v>2.0833333299999999</v>
      </c>
      <c r="C6278" s="6">
        <v>5.4883470299999999</v>
      </c>
      <c r="D6278" s="6">
        <v>1.96</v>
      </c>
      <c r="E6278" s="7">
        <v>4815140.6491333405</v>
      </c>
      <c r="F6278" s="13">
        <f>(COUNT($B$2:$B$10000)-RANK(B6278,$B$2:$B$10000))/COUNT($B$2:$B$10000)*100</f>
        <v>23.553769333820483</v>
      </c>
    </row>
    <row r="6279" spans="1:6" x14ac:dyDescent="0.25">
      <c r="A6279" s="11" t="s">
        <v>4254</v>
      </c>
      <c r="B6279" s="6">
        <v>2.0833333299999999</v>
      </c>
      <c r="C6279" s="6">
        <v>0.34927952000000001</v>
      </c>
      <c r="D6279" s="6">
        <v>9.8000000000000007</v>
      </c>
      <c r="E6279" s="7">
        <v>103890.77642536619</v>
      </c>
      <c r="F6279" s="13">
        <f>(COUNT($B$2:$B$10000)-RANK(B6279,$B$2:$B$10000))/COUNT($B$2:$B$10000)*100</f>
        <v>23.553769333820483</v>
      </c>
    </row>
    <row r="6280" spans="1:6" x14ac:dyDescent="0.25">
      <c r="A6280" s="11" t="s">
        <v>5003</v>
      </c>
      <c r="B6280" s="6">
        <v>2.0810423899999999</v>
      </c>
      <c r="C6280" s="6">
        <v>0.73015306000000002</v>
      </c>
      <c r="D6280" s="6">
        <v>24.6</v>
      </c>
      <c r="E6280" s="7">
        <v>376096.74868141452</v>
      </c>
      <c r="F6280" s="13">
        <f>(COUNT($B$2:$B$10000)-RANK(B6280,$B$2:$B$10000))/COUNT($B$2:$B$10000)*100</f>
        <v>23.52941176470588</v>
      </c>
    </row>
    <row r="6281" spans="1:6" x14ac:dyDescent="0.25">
      <c r="A6281" s="11" t="s">
        <v>4411</v>
      </c>
      <c r="B6281" s="6">
        <v>2.0751542299999999</v>
      </c>
      <c r="C6281" s="6">
        <v>1.1335804599999999</v>
      </c>
      <c r="D6281" s="6">
        <v>27.3</v>
      </c>
      <c r="E6281" s="7">
        <v>493648.84323742276</v>
      </c>
      <c r="F6281" s="13">
        <f>(COUNT($B$2:$B$10000)-RANK(B6281,$B$2:$B$10000))/COUNT($B$2:$B$10000)*100</f>
        <v>23.517232980148581</v>
      </c>
    </row>
    <row r="6282" spans="1:6" x14ac:dyDescent="0.25">
      <c r="A6282" s="11" t="s">
        <v>6552</v>
      </c>
      <c r="B6282" s="6">
        <v>2.0722176399999999</v>
      </c>
      <c r="C6282" s="6">
        <v>0.89781232</v>
      </c>
      <c r="D6282" s="6">
        <v>20.909800000000001</v>
      </c>
      <c r="E6282" s="7">
        <v>117371.08659493012</v>
      </c>
      <c r="F6282" s="13">
        <f>(COUNT($B$2:$B$10000)-RANK(B6282,$B$2:$B$10000))/COUNT($B$2:$B$10000)*100</f>
        <v>23.505054195591278</v>
      </c>
    </row>
    <row r="6283" spans="1:6" x14ac:dyDescent="0.25">
      <c r="A6283" s="11" t="s">
        <v>2369</v>
      </c>
      <c r="B6283" s="6">
        <v>2.0689655199999999</v>
      </c>
      <c r="C6283" s="6">
        <v>3.9796667399999999</v>
      </c>
      <c r="D6283" s="6">
        <v>11.84</v>
      </c>
      <c r="E6283" s="7">
        <v>3565618.2377999998</v>
      </c>
      <c r="F6283" s="13">
        <f>(COUNT($B$2:$B$10000)-RANK(B6283,$B$2:$B$10000))/COUNT($B$2:$B$10000)*100</f>
        <v>23.492875411033978</v>
      </c>
    </row>
    <row r="6284" spans="1:6" x14ac:dyDescent="0.25">
      <c r="A6284" s="11" t="s">
        <v>3645</v>
      </c>
      <c r="B6284" s="6">
        <v>2.0570621999999998</v>
      </c>
      <c r="C6284" s="6">
        <v>1.8220075499999999</v>
      </c>
      <c r="D6284" s="6">
        <v>29.4999</v>
      </c>
      <c r="E6284" s="7">
        <v>21930.953680152001</v>
      </c>
      <c r="F6284" s="13">
        <f>(COUNT($B$2:$B$10000)-RANK(B6284,$B$2:$B$10000))/COUNT($B$2:$B$10000)*100</f>
        <v>23.480696626476679</v>
      </c>
    </row>
    <row r="6285" spans="1:6" x14ac:dyDescent="0.25">
      <c r="A6285" s="11" t="s">
        <v>4014</v>
      </c>
      <c r="B6285" s="6">
        <v>2.04244637</v>
      </c>
      <c r="C6285" s="6">
        <v>0.35204186999999998</v>
      </c>
      <c r="D6285" s="6">
        <v>89.43</v>
      </c>
      <c r="E6285" s="7">
        <v>6130777.706669</v>
      </c>
      <c r="F6285" s="13">
        <f>(COUNT($B$2:$B$10000)-RANK(B6285,$B$2:$B$10000))/COUNT($B$2:$B$10000)*100</f>
        <v>23.468517841919375</v>
      </c>
    </row>
    <row r="6286" spans="1:6" x14ac:dyDescent="0.25">
      <c r="A6286" s="11" t="s">
        <v>1639</v>
      </c>
      <c r="B6286" s="6">
        <v>2.0311858800000002</v>
      </c>
      <c r="C6286" s="6">
        <v>2.3506643700000001</v>
      </c>
      <c r="D6286" s="6">
        <v>99.46</v>
      </c>
      <c r="E6286" s="7">
        <v>71921979.216918901</v>
      </c>
      <c r="F6286" s="13">
        <f>(COUNT($B$2:$B$10000)-RANK(B6286,$B$2:$B$10000))/COUNT($B$2:$B$10000)*100</f>
        <v>23.456339057362076</v>
      </c>
    </row>
    <row r="6287" spans="1:6" x14ac:dyDescent="0.25">
      <c r="A6287" s="11" t="s">
        <v>3838</v>
      </c>
      <c r="B6287" s="6">
        <v>2.0202020200000002</v>
      </c>
      <c r="C6287" s="6">
        <v>1.15514194</v>
      </c>
      <c r="D6287" s="6">
        <v>10.1</v>
      </c>
      <c r="E6287" s="7">
        <v>1033921.708800034</v>
      </c>
      <c r="F6287" s="13">
        <f>(COUNT($B$2:$B$10000)-RANK(B6287,$B$2:$B$10000))/COUNT($B$2:$B$10000)*100</f>
        <v>23.444160272804773</v>
      </c>
    </row>
    <row r="6288" spans="1:6" x14ac:dyDescent="0.25">
      <c r="A6288" s="11" t="s">
        <v>7044</v>
      </c>
      <c r="B6288" s="6">
        <v>2.0185488299999998</v>
      </c>
      <c r="C6288" s="6">
        <v>1.5405724999999999</v>
      </c>
      <c r="D6288" s="6">
        <v>18.7</v>
      </c>
      <c r="E6288" s="7">
        <v>573464.7006169986</v>
      </c>
      <c r="F6288" s="13">
        <f>(COUNT($B$2:$B$10000)-RANK(B6288,$B$2:$B$10000))/COUNT($B$2:$B$10000)*100</f>
        <v>23.431981488247473</v>
      </c>
    </row>
    <row r="6289" spans="1:6" x14ac:dyDescent="0.25">
      <c r="A6289" s="11" t="s">
        <v>2217</v>
      </c>
      <c r="B6289" s="6">
        <v>2.0178223900000001</v>
      </c>
      <c r="C6289" s="6">
        <v>3.6122980899999999</v>
      </c>
      <c r="D6289" s="6">
        <v>49.8</v>
      </c>
      <c r="E6289" s="7">
        <v>13655464.79477182</v>
      </c>
      <c r="F6289" s="13">
        <f>(COUNT($B$2:$B$10000)-RANK(B6289,$B$2:$B$10000))/COUNT($B$2:$B$10000)*100</f>
        <v>23.41980270369017</v>
      </c>
    </row>
    <row r="6290" spans="1:6" x14ac:dyDescent="0.25">
      <c r="A6290" s="11" t="s">
        <v>4280</v>
      </c>
      <c r="B6290" s="6">
        <v>2.0097561000000002</v>
      </c>
      <c r="C6290" s="6">
        <v>0.42895809000000001</v>
      </c>
      <c r="D6290" s="6">
        <v>26.14</v>
      </c>
      <c r="E6290" s="7">
        <v>381751.92687961261</v>
      </c>
      <c r="F6290" s="13">
        <f>(COUNT($B$2:$B$10000)-RANK(B6290,$B$2:$B$10000))/COUNT($B$2:$B$10000)*100</f>
        <v>23.40762391913287</v>
      </c>
    </row>
    <row r="6291" spans="1:6" x14ac:dyDescent="0.25">
      <c r="A6291" s="11" t="s">
        <v>4178</v>
      </c>
      <c r="B6291" s="6">
        <v>2.0076289900000002</v>
      </c>
      <c r="C6291" s="6">
        <v>0.27338427999999998</v>
      </c>
      <c r="D6291" s="6">
        <v>25.405000000000001</v>
      </c>
      <c r="E6291" s="7">
        <v>374853.00298406096</v>
      </c>
      <c r="F6291" s="13">
        <f>(COUNT($B$2:$B$10000)-RANK(B6291,$B$2:$B$10000))/COUNT($B$2:$B$10000)*100</f>
        <v>23.395445134575567</v>
      </c>
    </row>
    <row r="6292" spans="1:6" x14ac:dyDescent="0.25">
      <c r="A6292" s="11" t="s">
        <v>5848</v>
      </c>
      <c r="B6292" s="6">
        <v>2.0063160500000001</v>
      </c>
      <c r="C6292" s="6">
        <v>0.65135463000000005</v>
      </c>
      <c r="D6292" s="6">
        <v>14.18</v>
      </c>
      <c r="E6292" s="7">
        <v>28353.732413852998</v>
      </c>
      <c r="F6292" s="13">
        <f>(COUNT($B$2:$B$10000)-RANK(B6292,$B$2:$B$10000))/COUNT($B$2:$B$10000)*100</f>
        <v>23.383266350018268</v>
      </c>
    </row>
    <row r="6293" spans="1:6" x14ac:dyDescent="0.25">
      <c r="A6293" s="11" t="s">
        <v>4397</v>
      </c>
      <c r="B6293" s="6">
        <v>2.0014369300000001</v>
      </c>
      <c r="C6293" s="6">
        <v>4.2542330000000003E-2</v>
      </c>
      <c r="D6293" s="6">
        <v>49.69</v>
      </c>
      <c r="E6293" s="7">
        <v>174319.80328799452</v>
      </c>
      <c r="F6293" s="13">
        <f>(COUNT($B$2:$B$10000)-RANK(B6293,$B$2:$B$10000))/COUNT($B$2:$B$10000)*100</f>
        <v>23.371087565460964</v>
      </c>
    </row>
    <row r="6294" spans="1:6" x14ac:dyDescent="0.25">
      <c r="A6294" s="11" t="s">
        <v>4173</v>
      </c>
      <c r="B6294" s="6">
        <v>2</v>
      </c>
      <c r="C6294" s="6">
        <v>0.18000414000000001</v>
      </c>
      <c r="D6294" s="6">
        <v>26.52</v>
      </c>
      <c r="E6294" s="7">
        <v>1565312.2798059999</v>
      </c>
      <c r="F6294" s="13">
        <f>(COUNT($B$2:$B$10000)-RANK(B6294,$B$2:$B$10000))/COUNT($B$2:$B$10000)*100</f>
        <v>23.358908780903668</v>
      </c>
    </row>
    <row r="6295" spans="1:6" x14ac:dyDescent="0.25">
      <c r="A6295" s="11" t="s">
        <v>4167</v>
      </c>
      <c r="B6295" s="6">
        <v>1.99</v>
      </c>
      <c r="C6295" s="6">
        <v>1.21</v>
      </c>
      <c r="D6295" s="6">
        <v>13.38</v>
      </c>
      <c r="E6295" s="7">
        <v>75742.653667289997</v>
      </c>
      <c r="F6295" s="13">
        <f>(COUNT($B$2:$B$10000)-RANK(B6295,$B$2:$B$10000))/COUNT($B$2:$B$10000)*100</f>
        <v>23.346729996346365</v>
      </c>
    </row>
    <row r="6296" spans="1:6" x14ac:dyDescent="0.25">
      <c r="A6296" s="11" t="s">
        <v>4708</v>
      </c>
      <c r="B6296" s="6">
        <v>1.9899406100000001</v>
      </c>
      <c r="C6296" s="6">
        <v>0.18158224000000001</v>
      </c>
      <c r="D6296" s="6">
        <v>25.57</v>
      </c>
      <c r="E6296" s="7">
        <v>98724.802410750883</v>
      </c>
      <c r="F6296" s="13">
        <f>(COUNT($B$2:$B$10000)-RANK(B6296,$B$2:$B$10000))/COUNT($B$2:$B$10000)*100</f>
        <v>23.334551211789066</v>
      </c>
    </row>
    <row r="6297" spans="1:6" x14ac:dyDescent="0.25">
      <c r="A6297" s="11" t="s">
        <v>4141</v>
      </c>
      <c r="B6297" s="6">
        <v>1.9856704199999999</v>
      </c>
      <c r="C6297" s="6">
        <v>0.28381356000000002</v>
      </c>
      <c r="D6297" s="6">
        <v>49.82</v>
      </c>
      <c r="E6297" s="7">
        <v>16147547.588640865</v>
      </c>
      <c r="F6297" s="13">
        <f>(COUNT($B$2:$B$10000)-RANK(B6297,$B$2:$B$10000))/COUNT($B$2:$B$10000)*100</f>
        <v>23.322372427231763</v>
      </c>
    </row>
    <row r="6298" spans="1:6" x14ac:dyDescent="0.25">
      <c r="A6298" s="11" t="s">
        <v>4165</v>
      </c>
      <c r="B6298" s="6">
        <v>1.97572679</v>
      </c>
      <c r="C6298" s="6">
        <v>0.10020439</v>
      </c>
      <c r="D6298" s="6">
        <v>108.39</v>
      </c>
      <c r="E6298" s="7">
        <v>20433044.795807999</v>
      </c>
      <c r="F6298" s="13">
        <f>(COUNT($B$2:$B$10000)-RANK(B6298,$B$2:$B$10000))/COUNT($B$2:$B$10000)*100</f>
        <v>23.310193642674463</v>
      </c>
    </row>
    <row r="6299" spans="1:6" x14ac:dyDescent="0.25">
      <c r="A6299" s="11" t="s">
        <v>4006</v>
      </c>
      <c r="B6299" s="6">
        <v>1.97444832</v>
      </c>
      <c r="C6299" s="6">
        <v>5.2098180000000001E-2</v>
      </c>
      <c r="D6299" s="6">
        <v>30.73</v>
      </c>
      <c r="E6299" s="7">
        <v>32024251.568399999</v>
      </c>
      <c r="F6299" s="13">
        <f>(COUNT($B$2:$B$10000)-RANK(B6299,$B$2:$B$10000))/COUNT($B$2:$B$10000)*100</f>
        <v>23.29801485811716</v>
      </c>
    </row>
    <row r="6300" spans="1:6" x14ac:dyDescent="0.25">
      <c r="A6300" s="11" t="s">
        <v>4020</v>
      </c>
      <c r="B6300" s="6">
        <v>1.95674562</v>
      </c>
      <c r="C6300" s="6">
        <v>2.0402031599999999</v>
      </c>
      <c r="D6300" s="6">
        <v>29.7</v>
      </c>
      <c r="E6300" s="7">
        <v>35533.759393501001</v>
      </c>
      <c r="F6300" s="13">
        <f>(COUNT($B$2:$B$10000)-RANK(B6300,$B$2:$B$10000))/COUNT($B$2:$B$10000)*100</f>
        <v>23.28583607355986</v>
      </c>
    </row>
    <row r="6301" spans="1:6" x14ac:dyDescent="0.25">
      <c r="A6301" s="11" t="s">
        <v>4323</v>
      </c>
      <c r="B6301" s="6">
        <v>1.9452163600000001</v>
      </c>
      <c r="C6301" s="6">
        <v>0.42986943</v>
      </c>
      <c r="D6301" s="6">
        <v>25.68</v>
      </c>
      <c r="E6301" s="7">
        <v>257320.32077556904</v>
      </c>
      <c r="F6301" s="13">
        <f>(COUNT($B$2:$B$10000)-RANK(B6301,$B$2:$B$10000))/COUNT($B$2:$B$10000)*100</f>
        <v>23.273657289002557</v>
      </c>
    </row>
    <row r="6302" spans="1:6" x14ac:dyDescent="0.25">
      <c r="A6302" s="11" t="s">
        <v>4459</v>
      </c>
      <c r="B6302" s="6">
        <v>1.94331984</v>
      </c>
      <c r="C6302" s="6">
        <v>0.32606302999999998</v>
      </c>
      <c r="D6302" s="6">
        <v>25.18</v>
      </c>
      <c r="E6302" s="7">
        <v>131877.047808084</v>
      </c>
      <c r="F6302" s="13">
        <f>(COUNT($B$2:$B$10000)-RANK(B6302,$B$2:$B$10000))/COUNT($B$2:$B$10000)*100</f>
        <v>23.261478504445257</v>
      </c>
    </row>
    <row r="6303" spans="1:6" x14ac:dyDescent="0.25">
      <c r="A6303" s="11" t="s">
        <v>6922</v>
      </c>
      <c r="B6303" s="6">
        <v>1.94174757</v>
      </c>
      <c r="C6303" s="6">
        <v>3.9319611399999999</v>
      </c>
      <c r="D6303" s="6">
        <v>9.4499999999999993</v>
      </c>
      <c r="E6303" s="7">
        <v>1874437.7519228833</v>
      </c>
      <c r="F6303" s="13">
        <f>(COUNT($B$2:$B$10000)-RANK(B6303,$B$2:$B$10000))/COUNT($B$2:$B$10000)*100</f>
        <v>23.249299719887954</v>
      </c>
    </row>
    <row r="6304" spans="1:6" x14ac:dyDescent="0.25">
      <c r="A6304" s="11" t="s">
        <v>4980</v>
      </c>
      <c r="B6304" s="6">
        <v>1.9414521300000001</v>
      </c>
      <c r="C6304" s="6">
        <v>1.0111727100000001</v>
      </c>
      <c r="D6304" s="6">
        <v>83.75</v>
      </c>
      <c r="E6304" s="7">
        <v>46561.663406900305</v>
      </c>
      <c r="F6304" s="13">
        <f>(COUNT($B$2:$B$10000)-RANK(B6304,$B$2:$B$10000))/COUNT($B$2:$B$10000)*100</f>
        <v>23.237120935330655</v>
      </c>
    </row>
    <row r="6305" spans="1:6" x14ac:dyDescent="0.25">
      <c r="A6305" s="11" t="s">
        <v>1142</v>
      </c>
      <c r="B6305" s="6">
        <v>1.9379845</v>
      </c>
      <c r="C6305" s="6">
        <v>7.6561246000000001</v>
      </c>
      <c r="D6305" s="6">
        <v>13.15</v>
      </c>
      <c r="E6305" s="7">
        <v>9312875.9262773301</v>
      </c>
      <c r="F6305" s="13">
        <f>(COUNT($B$2:$B$10000)-RANK(B6305,$B$2:$B$10000))/COUNT($B$2:$B$10000)*100</f>
        <v>23.224942150773352</v>
      </c>
    </row>
    <row r="6306" spans="1:6" x14ac:dyDescent="0.25">
      <c r="A6306" s="11" t="s">
        <v>4221</v>
      </c>
      <c r="B6306" s="6">
        <v>1.93651427</v>
      </c>
      <c r="C6306" s="6">
        <v>0.14118127999999999</v>
      </c>
      <c r="D6306" s="6">
        <v>51.06</v>
      </c>
      <c r="E6306" s="7">
        <v>1341350.0517232919</v>
      </c>
      <c r="F6306" s="13">
        <f>(COUNT($B$2:$B$10000)-RANK(B6306,$B$2:$B$10000))/COUNT($B$2:$B$10000)*100</f>
        <v>23.212763366216052</v>
      </c>
    </row>
    <row r="6307" spans="1:6" x14ac:dyDescent="0.25">
      <c r="A6307" s="11" t="s">
        <v>2979</v>
      </c>
      <c r="B6307" s="6">
        <v>1.9337016600000001</v>
      </c>
      <c r="C6307" s="6">
        <v>8.3955464699999993</v>
      </c>
      <c r="D6307" s="6">
        <v>7.38</v>
      </c>
      <c r="E6307" s="7">
        <v>45824527.942818083</v>
      </c>
      <c r="F6307" s="13">
        <f>(COUNT($B$2:$B$10000)-RANK(B6307,$B$2:$B$10000))/COUNT($B$2:$B$10000)*100</f>
        <v>23.200584581658752</v>
      </c>
    </row>
    <row r="6308" spans="1:6" x14ac:dyDescent="0.25">
      <c r="A6308" s="11" t="s">
        <v>4350</v>
      </c>
      <c r="B6308" s="6">
        <v>1.9284859400000001</v>
      </c>
      <c r="C6308" s="6">
        <v>9.4207910000000006E-2</v>
      </c>
      <c r="D6308" s="6">
        <v>40.369999999999997</v>
      </c>
      <c r="E6308" s="7">
        <v>1699463.7016749999</v>
      </c>
      <c r="F6308" s="13">
        <f>(COUNT($B$2:$B$10000)-RANK(B6308,$B$2:$B$10000))/COUNT($B$2:$B$10000)*100</f>
        <v>23.188405797101449</v>
      </c>
    </row>
    <row r="6309" spans="1:6" x14ac:dyDescent="0.25">
      <c r="A6309" s="11" t="s">
        <v>1722</v>
      </c>
      <c r="B6309" s="6">
        <v>1.92595549</v>
      </c>
      <c r="C6309" s="6">
        <v>0.67320005000000005</v>
      </c>
      <c r="D6309" s="6">
        <v>102.14</v>
      </c>
      <c r="E6309" s="7">
        <v>8245244.5157766705</v>
      </c>
      <c r="F6309" s="13">
        <f>(COUNT($B$2:$B$10000)-RANK(B6309,$B$2:$B$10000))/COUNT($B$2:$B$10000)*100</f>
        <v>23.17622701254415</v>
      </c>
    </row>
    <row r="6310" spans="1:6" x14ac:dyDescent="0.25">
      <c r="A6310" s="11" t="s">
        <v>5906</v>
      </c>
      <c r="B6310" s="6">
        <v>1.92502533</v>
      </c>
      <c r="C6310" s="6">
        <v>3.32665912</v>
      </c>
      <c r="D6310" s="6">
        <v>30.18</v>
      </c>
      <c r="E6310" s="7">
        <v>763912.11060010397</v>
      </c>
      <c r="F6310" s="13">
        <f>(COUNT($B$2:$B$10000)-RANK(B6310,$B$2:$B$10000))/COUNT($B$2:$B$10000)*100</f>
        <v>23.164048227986846</v>
      </c>
    </row>
    <row r="6311" spans="1:6" x14ac:dyDescent="0.25">
      <c r="A6311" s="11" t="s">
        <v>2447</v>
      </c>
      <c r="B6311" s="6">
        <v>1.9151846800000001</v>
      </c>
      <c r="C6311" s="6">
        <v>3.70375443</v>
      </c>
      <c r="D6311" s="6">
        <v>37.25</v>
      </c>
      <c r="E6311" s="7">
        <v>3386910.8398164269</v>
      </c>
      <c r="F6311" s="13">
        <f>(COUNT($B$2:$B$10000)-RANK(B6311,$B$2:$B$10000))/COUNT($B$2:$B$10000)*100</f>
        <v>23.151869443429547</v>
      </c>
    </row>
    <row r="6312" spans="1:6" x14ac:dyDescent="0.25">
      <c r="A6312" s="11" t="s">
        <v>4886</v>
      </c>
      <c r="B6312" s="6">
        <v>1.91277735</v>
      </c>
      <c r="C6312" s="6">
        <v>1.2832291600000001</v>
      </c>
      <c r="D6312" s="6">
        <v>26.64</v>
      </c>
      <c r="E6312" s="7">
        <v>418867.52270257572</v>
      </c>
      <c r="F6312" s="13">
        <f>(COUNT($B$2:$B$10000)-RANK(B6312,$B$2:$B$10000))/COUNT($B$2:$B$10000)*100</f>
        <v>23.139690658872244</v>
      </c>
    </row>
    <row r="6313" spans="1:6" x14ac:dyDescent="0.25">
      <c r="A6313" s="11" t="s">
        <v>956</v>
      </c>
      <c r="B6313" s="6">
        <v>1.9076305200000001</v>
      </c>
      <c r="C6313" s="6">
        <v>1.02025984</v>
      </c>
      <c r="D6313" s="6">
        <v>10.15</v>
      </c>
      <c r="E6313" s="7">
        <v>4549774.9841795163</v>
      </c>
      <c r="F6313" s="13">
        <f>(COUNT($B$2:$B$10000)-RANK(B6313,$B$2:$B$10000))/COUNT($B$2:$B$10000)*100</f>
        <v>23.127511874314944</v>
      </c>
    </row>
    <row r="6314" spans="1:6" x14ac:dyDescent="0.25">
      <c r="A6314" s="11" t="s">
        <v>4341</v>
      </c>
      <c r="B6314" s="6">
        <v>1.8949861800000001</v>
      </c>
      <c r="C6314" s="6">
        <v>0.81459426000000001</v>
      </c>
      <c r="D6314" s="6">
        <v>25.81</v>
      </c>
      <c r="E6314" s="7">
        <v>743722.94958320202</v>
      </c>
      <c r="F6314" s="13">
        <f>(COUNT($B$2:$B$10000)-RANK(B6314,$B$2:$B$10000))/COUNT($B$2:$B$10000)*100</f>
        <v>23.115333089757641</v>
      </c>
    </row>
    <row r="6315" spans="1:6" x14ac:dyDescent="0.25">
      <c r="A6315" s="11" t="s">
        <v>7146</v>
      </c>
      <c r="B6315" s="6">
        <v>1.8943742800000001</v>
      </c>
      <c r="C6315" s="6">
        <v>10.06352425</v>
      </c>
      <c r="D6315" s="6">
        <v>3.55</v>
      </c>
      <c r="E6315" s="7">
        <v>50187.392464068078</v>
      </c>
      <c r="F6315" s="13">
        <f>(COUNT($B$2:$B$10000)-RANK(B6315,$B$2:$B$10000))/COUNT($B$2:$B$10000)*100</f>
        <v>23.103154305200341</v>
      </c>
    </row>
    <row r="6316" spans="1:6" x14ac:dyDescent="0.25">
      <c r="A6316" s="11" t="s">
        <v>4399</v>
      </c>
      <c r="B6316" s="6">
        <v>1.8840219</v>
      </c>
      <c r="C6316" s="6">
        <v>0.47077417999999999</v>
      </c>
      <c r="D6316" s="6">
        <v>20.468499999999999</v>
      </c>
      <c r="E6316" s="7">
        <v>781894.37634593609</v>
      </c>
      <c r="F6316" s="13">
        <f>(COUNT($B$2:$B$10000)-RANK(B6316,$B$2:$B$10000))/COUNT($B$2:$B$10000)*100</f>
        <v>23.090975520643038</v>
      </c>
    </row>
    <row r="6317" spans="1:6" x14ac:dyDescent="0.25">
      <c r="A6317" s="11" t="s">
        <v>5366</v>
      </c>
      <c r="B6317" s="6">
        <v>1.8834299400000001</v>
      </c>
      <c r="C6317" s="6">
        <v>0.67769402999999995</v>
      </c>
      <c r="D6317" s="6">
        <v>24.239799999999999</v>
      </c>
      <c r="E6317" s="7">
        <v>168009.60757085046</v>
      </c>
      <c r="F6317" s="13">
        <f>(COUNT($B$2:$B$10000)-RANK(B6317,$B$2:$B$10000))/COUNT($B$2:$B$10000)*100</f>
        <v>23.078796736085739</v>
      </c>
    </row>
    <row r="6318" spans="1:6" x14ac:dyDescent="0.25">
      <c r="A6318" s="11" t="s">
        <v>5565</v>
      </c>
      <c r="B6318" s="6">
        <v>1.88323917</v>
      </c>
      <c r="C6318" s="6">
        <v>1.26613117</v>
      </c>
      <c r="D6318" s="6">
        <v>5.41</v>
      </c>
      <c r="E6318" s="7">
        <v>794534.32076664933</v>
      </c>
      <c r="F6318" s="13">
        <f>(COUNT($B$2:$B$10000)-RANK(B6318,$B$2:$B$10000))/COUNT($B$2:$B$10000)*100</f>
        <v>23.066617951528436</v>
      </c>
    </row>
    <row r="6319" spans="1:6" x14ac:dyDescent="0.25">
      <c r="A6319" s="11" t="s">
        <v>3776</v>
      </c>
      <c r="B6319" s="6">
        <v>1.88031652</v>
      </c>
      <c r="C6319" s="6">
        <v>1.25672359</v>
      </c>
      <c r="D6319" s="6">
        <v>10.3001</v>
      </c>
      <c r="E6319" s="7">
        <v>397485.37542996561</v>
      </c>
      <c r="F6319" s="13">
        <f>(COUNT($B$2:$B$10000)-RANK(B6319,$B$2:$B$10000))/COUNT($B$2:$B$10000)*100</f>
        <v>23.054439166971136</v>
      </c>
    </row>
    <row r="6320" spans="1:6" x14ac:dyDescent="0.25">
      <c r="A6320" s="11" t="s">
        <v>2563</v>
      </c>
      <c r="B6320" s="6">
        <v>1.8757327100000001</v>
      </c>
      <c r="C6320" s="6">
        <v>3.3359723400000001</v>
      </c>
      <c r="D6320" s="6">
        <v>17.38</v>
      </c>
      <c r="E6320" s="7">
        <v>41897972.894666612</v>
      </c>
      <c r="F6320" s="13">
        <f>(COUNT($B$2:$B$10000)-RANK(B6320,$B$2:$B$10000))/COUNT($B$2:$B$10000)*100</f>
        <v>23.042260382413833</v>
      </c>
    </row>
    <row r="6321" spans="1:6" x14ac:dyDescent="0.25">
      <c r="A6321" s="11" t="s">
        <v>2705</v>
      </c>
      <c r="B6321" s="6">
        <v>1.8726591800000001</v>
      </c>
      <c r="C6321" s="6">
        <v>5.3435169699999996</v>
      </c>
      <c r="D6321" s="6">
        <v>5.44</v>
      </c>
      <c r="E6321" s="7">
        <v>9177777.1592687126</v>
      </c>
      <c r="F6321" s="13">
        <f>(COUNT($B$2:$B$10000)-RANK(B6321,$B$2:$B$10000))/COUNT($B$2:$B$10000)*100</f>
        <v>23.030081597856533</v>
      </c>
    </row>
    <row r="6322" spans="1:6" x14ac:dyDescent="0.25">
      <c r="A6322" s="11" t="s">
        <v>4054</v>
      </c>
      <c r="B6322" s="6">
        <v>1.85735513</v>
      </c>
      <c r="C6322" s="6">
        <v>0.10728259</v>
      </c>
      <c r="D6322" s="6">
        <v>27.42</v>
      </c>
      <c r="E6322" s="7">
        <v>628360.81342999998</v>
      </c>
      <c r="F6322" s="13">
        <f>(COUNT($B$2:$B$10000)-RANK(B6322,$B$2:$B$10000))/COUNT($B$2:$B$10000)*100</f>
        <v>23.017902813299234</v>
      </c>
    </row>
    <row r="6323" spans="1:6" x14ac:dyDescent="0.25">
      <c r="A6323" s="11" t="s">
        <v>1740</v>
      </c>
      <c r="B6323" s="6">
        <v>1.8553106699999999</v>
      </c>
      <c r="C6323" s="6">
        <v>4.4601136600000002</v>
      </c>
      <c r="D6323" s="6">
        <v>81.8</v>
      </c>
      <c r="E6323" s="7">
        <v>23085868.924119156</v>
      </c>
      <c r="F6323" s="13">
        <f>(COUNT($B$2:$B$10000)-RANK(B6323,$B$2:$B$10000))/COUNT($B$2:$B$10000)*100</f>
        <v>23.00572402874193</v>
      </c>
    </row>
    <row r="6324" spans="1:6" x14ac:dyDescent="0.25">
      <c r="A6324" s="11" t="s">
        <v>4317</v>
      </c>
      <c r="B6324" s="6">
        <v>1.8515999999999999</v>
      </c>
      <c r="C6324" s="6">
        <v>0.53466042000000003</v>
      </c>
      <c r="D6324" s="6">
        <v>25.462900000000001</v>
      </c>
      <c r="E6324" s="7">
        <v>68952.043019922843</v>
      </c>
      <c r="F6324" s="13">
        <f>(COUNT($B$2:$B$10000)-RANK(B6324,$B$2:$B$10000))/COUNT($B$2:$B$10000)*100</f>
        <v>22.993545244184631</v>
      </c>
    </row>
    <row r="6325" spans="1:6" x14ac:dyDescent="0.25">
      <c r="A6325" s="11" t="s">
        <v>4087</v>
      </c>
      <c r="B6325" s="6">
        <v>1.8470511999999999</v>
      </c>
      <c r="C6325" s="6">
        <v>0.11790850999999999</v>
      </c>
      <c r="D6325" s="6">
        <v>31.43</v>
      </c>
      <c r="E6325" s="7">
        <v>31307165.162448399</v>
      </c>
      <c r="F6325" s="13">
        <f>(COUNT($B$2:$B$10000)-RANK(B6325,$B$2:$B$10000))/COUNT($B$2:$B$10000)*100</f>
        <v>22.981366459627328</v>
      </c>
    </row>
    <row r="6326" spans="1:6" x14ac:dyDescent="0.25">
      <c r="A6326" s="11" t="s">
        <v>4052</v>
      </c>
      <c r="B6326" s="6">
        <v>1.8363064</v>
      </c>
      <c r="C6326" s="6">
        <v>0.11006798</v>
      </c>
      <c r="D6326" s="6">
        <v>58.23</v>
      </c>
      <c r="E6326" s="7">
        <v>108933565.49116686</v>
      </c>
      <c r="F6326" s="13">
        <f>(COUNT($B$2:$B$10000)-RANK(B6326,$B$2:$B$10000))/COUNT($B$2:$B$10000)*100</f>
        <v>22.969187675070028</v>
      </c>
    </row>
    <row r="6327" spans="1:6" x14ac:dyDescent="0.25">
      <c r="A6327" s="11" t="s">
        <v>7030</v>
      </c>
      <c r="B6327" s="6">
        <v>1.8348623900000001</v>
      </c>
      <c r="C6327" s="6">
        <v>4.5486850099999998</v>
      </c>
      <c r="D6327" s="6">
        <v>1.1100000000000001</v>
      </c>
      <c r="E6327" s="7">
        <v>1529939.6936027752</v>
      </c>
      <c r="F6327" s="13">
        <f>(COUNT($B$2:$B$10000)-RANK(B6327,$B$2:$B$10000))/COUNT($B$2:$B$10000)*100</f>
        <v>22.957008890512725</v>
      </c>
    </row>
    <row r="6328" spans="1:6" x14ac:dyDescent="0.25">
      <c r="A6328" s="11" t="s">
        <v>4144</v>
      </c>
      <c r="B6328" s="6">
        <v>1.82802979</v>
      </c>
      <c r="C6328" s="6">
        <v>6.6555760000000005E-2</v>
      </c>
      <c r="D6328" s="6">
        <v>15.04</v>
      </c>
      <c r="E6328" s="7">
        <v>593697.32861327601</v>
      </c>
      <c r="F6328" s="13">
        <f>(COUNT($B$2:$B$10000)-RANK(B6328,$B$2:$B$10000))/COUNT($B$2:$B$10000)*100</f>
        <v>22.944830105955425</v>
      </c>
    </row>
    <row r="6329" spans="1:6" x14ac:dyDescent="0.25">
      <c r="A6329" s="11" t="s">
        <v>6161</v>
      </c>
      <c r="B6329" s="6">
        <v>1.8258426999999999</v>
      </c>
      <c r="C6329" s="6">
        <v>1.34174002</v>
      </c>
      <c r="D6329" s="6">
        <v>43.5</v>
      </c>
      <c r="E6329" s="7">
        <v>323985.85646610026</v>
      </c>
      <c r="F6329" s="13">
        <f>(COUNT($B$2:$B$10000)-RANK(B6329,$B$2:$B$10000))/COUNT($B$2:$B$10000)*100</f>
        <v>22.932651321398122</v>
      </c>
    </row>
    <row r="6330" spans="1:6" x14ac:dyDescent="0.25">
      <c r="A6330" s="11" t="s">
        <v>4146</v>
      </c>
      <c r="B6330" s="6">
        <v>1.8211920500000001</v>
      </c>
      <c r="C6330" s="6">
        <v>0.30738167</v>
      </c>
      <c r="D6330" s="6">
        <v>6.15</v>
      </c>
      <c r="E6330" s="7">
        <v>1291419.2011971697</v>
      </c>
      <c r="F6330" s="13">
        <f>(COUNT($B$2:$B$10000)-RANK(B6330,$B$2:$B$10000))/COUNT($B$2:$B$10000)*100</f>
        <v>22.920472536840826</v>
      </c>
    </row>
    <row r="6331" spans="1:6" x14ac:dyDescent="0.25">
      <c r="A6331" s="11" t="s">
        <v>1487</v>
      </c>
      <c r="B6331" s="6">
        <v>1.81623932</v>
      </c>
      <c r="C6331" s="6">
        <v>0.86442313000000004</v>
      </c>
      <c r="D6331" s="6">
        <v>9.5299999999999994</v>
      </c>
      <c r="E6331" s="7">
        <v>2433167.0466903066</v>
      </c>
      <c r="F6331" s="13">
        <f>(COUNT($B$2:$B$10000)-RANK(B6331,$B$2:$B$10000))/COUNT($B$2:$B$10000)*100</f>
        <v>22.908293752283523</v>
      </c>
    </row>
    <row r="6332" spans="1:6" x14ac:dyDescent="0.25">
      <c r="A6332" s="11" t="s">
        <v>5725</v>
      </c>
      <c r="B6332" s="6">
        <v>1.81582361</v>
      </c>
      <c r="C6332" s="6">
        <v>1.42833035</v>
      </c>
      <c r="D6332" s="6">
        <v>23.55</v>
      </c>
      <c r="E6332" s="7">
        <v>177430.8410658472</v>
      </c>
      <c r="F6332" s="13">
        <f>(COUNT($B$2:$B$10000)-RANK(B6332,$B$2:$B$10000))/COUNT($B$2:$B$10000)*100</f>
        <v>22.896114967726223</v>
      </c>
    </row>
    <row r="6333" spans="1:6" x14ac:dyDescent="0.25">
      <c r="A6333" s="11" t="s">
        <v>4615</v>
      </c>
      <c r="B6333" s="6">
        <v>1.8084274499999999</v>
      </c>
      <c r="C6333" s="6">
        <v>0.24418714999999999</v>
      </c>
      <c r="D6333" s="6">
        <v>23.436299999999999</v>
      </c>
      <c r="E6333" s="7">
        <v>30987.686031325939</v>
      </c>
      <c r="F6333" s="13">
        <f>(COUNT($B$2:$B$10000)-RANK(B6333,$B$2:$B$10000))/COUNT($B$2:$B$10000)*100</f>
        <v>22.88393618316892</v>
      </c>
    </row>
    <row r="6334" spans="1:6" x14ac:dyDescent="0.25">
      <c r="A6334" s="11" t="s">
        <v>4051</v>
      </c>
      <c r="B6334" s="6">
        <v>1.80722892</v>
      </c>
      <c r="C6334" s="6">
        <v>0.49367162999999997</v>
      </c>
      <c r="D6334" s="6">
        <v>10.14</v>
      </c>
      <c r="E6334" s="7">
        <v>1723405.7952724549</v>
      </c>
      <c r="F6334" s="13">
        <f>(COUNT($B$2:$B$10000)-RANK(B6334,$B$2:$B$10000))/COUNT($B$2:$B$10000)*100</f>
        <v>22.871757398611621</v>
      </c>
    </row>
    <row r="6335" spans="1:6" x14ac:dyDescent="0.25">
      <c r="A6335" s="11" t="s">
        <v>4040</v>
      </c>
      <c r="B6335" s="6">
        <v>1.80047768</v>
      </c>
      <c r="C6335" s="6">
        <v>9.9437609999999996E-2</v>
      </c>
      <c r="D6335" s="6">
        <v>110.82</v>
      </c>
      <c r="E6335" s="7">
        <v>105415756.36901465</v>
      </c>
      <c r="F6335" s="13">
        <f>(COUNT($B$2:$B$10000)-RANK(B6335,$B$2:$B$10000))/COUNT($B$2:$B$10000)*100</f>
        <v>22.859578614054318</v>
      </c>
    </row>
    <row r="6336" spans="1:6" x14ac:dyDescent="0.25">
      <c r="A6336" s="11" t="s">
        <v>4031</v>
      </c>
      <c r="B6336" s="6">
        <v>1.79795398</v>
      </c>
      <c r="C6336" s="6">
        <v>0.16217788</v>
      </c>
      <c r="D6336" s="6">
        <v>51.625</v>
      </c>
      <c r="E6336" s="7">
        <v>41814.008745995256</v>
      </c>
      <c r="F6336" s="13">
        <f>(COUNT($B$2:$B$10000)-RANK(B6336,$B$2:$B$10000))/COUNT($B$2:$B$10000)*100</f>
        <v>22.847399829497018</v>
      </c>
    </row>
    <row r="6337" spans="1:6" x14ac:dyDescent="0.25">
      <c r="A6337" s="11" t="s">
        <v>5533</v>
      </c>
      <c r="B6337" s="6">
        <v>1.79537097</v>
      </c>
      <c r="C6337" s="6">
        <v>1.7039746</v>
      </c>
      <c r="D6337" s="6">
        <v>23.53</v>
      </c>
      <c r="E6337" s="7">
        <v>58946.405530999997</v>
      </c>
      <c r="F6337" s="13">
        <f>(COUNT($B$2:$B$10000)-RANK(B6337,$B$2:$B$10000))/COUNT($B$2:$B$10000)*100</f>
        <v>22.835221044939715</v>
      </c>
    </row>
    <row r="6338" spans="1:6" x14ac:dyDescent="0.25">
      <c r="A6338" s="11" t="s">
        <v>1076</v>
      </c>
      <c r="B6338" s="6">
        <v>1.7932987300000001</v>
      </c>
      <c r="C6338" s="6">
        <v>2.7274146400000001</v>
      </c>
      <c r="D6338" s="6">
        <v>43.14</v>
      </c>
      <c r="E6338" s="7">
        <v>1546770.300019708</v>
      </c>
      <c r="F6338" s="13">
        <f>(COUNT($B$2:$B$10000)-RANK(B6338,$B$2:$B$10000))/COUNT($B$2:$B$10000)*100</f>
        <v>22.823042260382415</v>
      </c>
    </row>
    <row r="6339" spans="1:6" x14ac:dyDescent="0.25">
      <c r="A6339" s="11" t="s">
        <v>4388</v>
      </c>
      <c r="B6339" s="6">
        <v>1.7889815</v>
      </c>
      <c r="C6339" s="6">
        <v>5.1931289999999998E-2</v>
      </c>
      <c r="D6339" s="6">
        <v>50.07</v>
      </c>
      <c r="E6339" s="7">
        <v>38046991.966819435</v>
      </c>
      <c r="F6339" s="13">
        <f>(COUNT($B$2:$B$10000)-RANK(B6339,$B$2:$B$10000))/COUNT($B$2:$B$10000)*100</f>
        <v>22.810863475825112</v>
      </c>
    </row>
    <row r="6340" spans="1:6" x14ac:dyDescent="0.25">
      <c r="A6340" s="11" t="s">
        <v>7048</v>
      </c>
      <c r="B6340" s="6">
        <v>1.7783857700000001</v>
      </c>
      <c r="C6340" s="6">
        <v>4.7850363299999996</v>
      </c>
      <c r="D6340" s="6">
        <v>14.88</v>
      </c>
      <c r="E6340" s="7">
        <v>663820.30440000002</v>
      </c>
      <c r="F6340" s="13">
        <f>(COUNT($B$2:$B$10000)-RANK(B6340,$B$2:$B$10000))/COUNT($B$2:$B$10000)*100</f>
        <v>22.798684691267812</v>
      </c>
    </row>
    <row r="6341" spans="1:6" x14ac:dyDescent="0.25">
      <c r="A6341" s="11" t="s">
        <v>4464</v>
      </c>
      <c r="B6341" s="6">
        <v>1.7751479299999999</v>
      </c>
      <c r="C6341" s="6">
        <v>1.04877928</v>
      </c>
      <c r="D6341" s="6">
        <v>25.8</v>
      </c>
      <c r="E6341" s="7">
        <v>935731.65398026211</v>
      </c>
      <c r="F6341" s="13">
        <f>(COUNT($B$2:$B$10000)-RANK(B6341,$B$2:$B$10000))/COUNT($B$2:$B$10000)*100</f>
        <v>22.786505906710509</v>
      </c>
    </row>
    <row r="6342" spans="1:6" x14ac:dyDescent="0.25">
      <c r="A6342" s="11" t="s">
        <v>4027</v>
      </c>
      <c r="B6342" s="6">
        <v>1.77396617</v>
      </c>
      <c r="C6342" s="6">
        <v>3.0033500000000001E-2</v>
      </c>
      <c r="D6342" s="6">
        <v>86.63</v>
      </c>
      <c r="E6342" s="7">
        <v>258233492.96054327</v>
      </c>
      <c r="F6342" s="13">
        <f>(COUNT($B$2:$B$10000)-RANK(B6342,$B$2:$B$10000))/COUNT($B$2:$B$10000)*100</f>
        <v>22.77432712215321</v>
      </c>
    </row>
    <row r="6343" spans="1:6" x14ac:dyDescent="0.25">
      <c r="A6343" s="11" t="s">
        <v>6314</v>
      </c>
      <c r="B6343" s="6">
        <v>1.77048538</v>
      </c>
      <c r="C6343" s="6">
        <v>0.56384540000000005</v>
      </c>
      <c r="D6343" s="6">
        <v>8.3176000000000005</v>
      </c>
      <c r="E6343" s="7">
        <v>8449.1397120000001</v>
      </c>
      <c r="F6343" s="13">
        <f>(COUNT($B$2:$B$10000)-RANK(B6343,$B$2:$B$10000))/COUNT($B$2:$B$10000)*100</f>
        <v>22.762148337595907</v>
      </c>
    </row>
    <row r="6344" spans="1:6" x14ac:dyDescent="0.25">
      <c r="A6344" s="11" t="s">
        <v>1171</v>
      </c>
      <c r="B6344" s="6">
        <v>1.76312764</v>
      </c>
      <c r="C6344" s="6">
        <v>0.58935022000000004</v>
      </c>
      <c r="D6344" s="6">
        <v>26.55</v>
      </c>
      <c r="E6344" s="7">
        <v>1208946.43988344</v>
      </c>
      <c r="F6344" s="13">
        <f>(COUNT($B$2:$B$10000)-RANK(B6344,$B$2:$B$10000))/COUNT($B$2:$B$10000)*100</f>
        <v>22.749969553038607</v>
      </c>
    </row>
    <row r="6345" spans="1:6" x14ac:dyDescent="0.25">
      <c r="A6345" s="11" t="s">
        <v>6946</v>
      </c>
      <c r="B6345" s="6">
        <v>1.7622950799999999</v>
      </c>
      <c r="C6345" s="6">
        <v>1.9258822600000001</v>
      </c>
      <c r="D6345" s="6">
        <v>24.83</v>
      </c>
      <c r="E6345" s="7">
        <v>3519001.3649139786</v>
      </c>
      <c r="F6345" s="13">
        <f>(COUNT($B$2:$B$10000)-RANK(B6345,$B$2:$B$10000))/COUNT($B$2:$B$10000)*100</f>
        <v>22.737790768481307</v>
      </c>
    </row>
    <row r="6346" spans="1:6" x14ac:dyDescent="0.25">
      <c r="A6346" s="11" t="s">
        <v>4012</v>
      </c>
      <c r="B6346" s="6">
        <v>1.7540678999999999</v>
      </c>
      <c r="C6346" s="6">
        <v>0.14370401999999999</v>
      </c>
      <c r="D6346" s="6">
        <v>51.634999999999998</v>
      </c>
      <c r="E6346" s="7">
        <v>914889.55955582822</v>
      </c>
      <c r="F6346" s="13">
        <f>(COUNT($B$2:$B$10000)-RANK(B6346,$B$2:$B$10000))/COUNT($B$2:$B$10000)*100</f>
        <v>22.725611983924004</v>
      </c>
    </row>
    <row r="6347" spans="1:6" x14ac:dyDescent="0.25">
      <c r="A6347" s="11" t="s">
        <v>4120</v>
      </c>
      <c r="B6347" s="6">
        <v>1.7432646599999999</v>
      </c>
      <c r="C6347" s="6">
        <v>0.19493787000000001</v>
      </c>
      <c r="D6347" s="6">
        <v>25.68</v>
      </c>
      <c r="E6347" s="7">
        <v>5362484.8381200004</v>
      </c>
      <c r="F6347" s="13">
        <f>(COUNT($B$2:$B$10000)-RANK(B6347,$B$2:$B$10000))/COUNT($B$2:$B$10000)*100</f>
        <v>22.713433199366705</v>
      </c>
    </row>
    <row r="6348" spans="1:6" x14ac:dyDescent="0.25">
      <c r="A6348" s="11" t="s">
        <v>4579</v>
      </c>
      <c r="B6348" s="6">
        <v>1.7241379299999999</v>
      </c>
      <c r="C6348" s="6">
        <v>0.71895030999999998</v>
      </c>
      <c r="D6348" s="6">
        <v>26.55</v>
      </c>
      <c r="E6348" s="7">
        <v>1117699.9337379809</v>
      </c>
      <c r="F6348" s="13">
        <f>(COUNT($B$2:$B$10000)-RANK(B6348,$B$2:$B$10000))/COUNT($B$2:$B$10000)*100</f>
        <v>22.701254414809402</v>
      </c>
    </row>
    <row r="6349" spans="1:6" x14ac:dyDescent="0.25">
      <c r="A6349" s="11" t="s">
        <v>7018</v>
      </c>
      <c r="B6349" s="6">
        <v>1.71463564</v>
      </c>
      <c r="C6349" s="6">
        <v>3.8305658899999999</v>
      </c>
      <c r="D6349" s="6">
        <v>16.61</v>
      </c>
      <c r="E6349" s="7">
        <v>208562.69984466772</v>
      </c>
      <c r="F6349" s="13">
        <f>(COUNT($B$2:$B$10000)-RANK(B6349,$B$2:$B$10000))/COUNT($B$2:$B$10000)*100</f>
        <v>22.689075630252102</v>
      </c>
    </row>
    <row r="6350" spans="1:6" x14ac:dyDescent="0.25">
      <c r="A6350" s="11" t="s">
        <v>2637</v>
      </c>
      <c r="B6350" s="6">
        <v>1.7061611400000001</v>
      </c>
      <c r="C6350" s="6">
        <v>3.25936877</v>
      </c>
      <c r="D6350" s="6">
        <v>10.73</v>
      </c>
      <c r="E6350" s="7">
        <v>11207004.321599964</v>
      </c>
      <c r="F6350" s="13">
        <f>(COUNT($B$2:$B$10000)-RANK(B6350,$B$2:$B$10000))/COUNT($B$2:$B$10000)*100</f>
        <v>22.676896845694799</v>
      </c>
    </row>
    <row r="6351" spans="1:6" x14ac:dyDescent="0.25">
      <c r="A6351" s="11" t="s">
        <v>3646</v>
      </c>
      <c r="B6351" s="6">
        <v>1.70606514</v>
      </c>
      <c r="C6351" s="6">
        <v>0.98956398999999995</v>
      </c>
      <c r="D6351" s="6">
        <v>23.5</v>
      </c>
      <c r="E6351" s="7">
        <v>25560.604369410801</v>
      </c>
      <c r="F6351" s="13">
        <f>(COUNT($B$2:$B$10000)-RANK(B6351,$B$2:$B$10000))/COUNT($B$2:$B$10000)*100</f>
        <v>22.664718061137499</v>
      </c>
    </row>
    <row r="6352" spans="1:6" x14ac:dyDescent="0.25">
      <c r="A6352" s="11" t="s">
        <v>4037</v>
      </c>
      <c r="B6352" s="6">
        <v>1.7001798299999999</v>
      </c>
      <c r="C6352" s="6">
        <v>2.895184E-2</v>
      </c>
      <c r="D6352" s="6">
        <v>62.21</v>
      </c>
      <c r="E6352" s="7">
        <v>81998700.221552327</v>
      </c>
      <c r="F6352" s="13">
        <f>(COUNT($B$2:$B$10000)-RANK(B6352,$B$2:$B$10000))/COUNT($B$2:$B$10000)*100</f>
        <v>22.652539276580196</v>
      </c>
    </row>
    <row r="6353" spans="1:6" x14ac:dyDescent="0.25">
      <c r="A6353" s="11" t="s">
        <v>6007</v>
      </c>
      <c r="B6353" s="6">
        <v>1.69491525</v>
      </c>
      <c r="C6353" s="6">
        <v>0</v>
      </c>
      <c r="D6353" s="6">
        <v>12</v>
      </c>
      <c r="E6353" s="7">
        <v>15643.078723908999</v>
      </c>
      <c r="F6353" s="13">
        <f>(COUNT($B$2:$B$10000)-RANK(B6353,$B$2:$B$10000))/COUNT($B$2:$B$10000)*100</f>
        <v>22.640360492022896</v>
      </c>
    </row>
    <row r="6354" spans="1:6" x14ac:dyDescent="0.25">
      <c r="A6354" s="11" t="s">
        <v>4045</v>
      </c>
      <c r="B6354" s="6">
        <v>1.6925802000000001</v>
      </c>
      <c r="C6354" s="6">
        <v>0.25610158</v>
      </c>
      <c r="D6354" s="6">
        <v>51.67</v>
      </c>
      <c r="E6354" s="7">
        <v>28191638.7259463</v>
      </c>
      <c r="F6354" s="13">
        <f>(COUNT($B$2:$B$10000)-RANK(B6354,$B$2:$B$10000))/COUNT($B$2:$B$10000)*100</f>
        <v>22.628181707465593</v>
      </c>
    </row>
    <row r="6355" spans="1:6" x14ac:dyDescent="0.25">
      <c r="A6355" s="11" t="s">
        <v>8102</v>
      </c>
      <c r="B6355" s="6">
        <v>1.69123285</v>
      </c>
      <c r="C6355" s="6">
        <v>1.53982185</v>
      </c>
      <c r="D6355" s="6">
        <v>7.1612999999999998</v>
      </c>
      <c r="E6355" s="7">
        <v>47248.931324024721</v>
      </c>
      <c r="F6355" s="13">
        <f>(COUNT($B$2:$B$10000)-RANK(B6355,$B$2:$B$10000))/COUNT($B$2:$B$10000)*100</f>
        <v>22.616002922908294</v>
      </c>
    </row>
    <row r="6356" spans="1:6" x14ac:dyDescent="0.25">
      <c r="A6356" s="11" t="s">
        <v>7890</v>
      </c>
      <c r="B6356" s="6">
        <v>1.68918919</v>
      </c>
      <c r="C6356" s="6">
        <v>4.6235482599999997</v>
      </c>
      <c r="D6356" s="6">
        <v>12.04</v>
      </c>
      <c r="E6356" s="7">
        <v>10092762.443366624</v>
      </c>
      <c r="F6356" s="13">
        <f>(COUNT($B$2:$B$10000)-RANK(B6356,$B$2:$B$10000))/COUNT($B$2:$B$10000)*100</f>
        <v>22.603824138350991</v>
      </c>
    </row>
    <row r="6357" spans="1:6" x14ac:dyDescent="0.25">
      <c r="A6357" s="11" t="s">
        <v>1454</v>
      </c>
      <c r="B6357" s="6">
        <v>1.6836197799999999</v>
      </c>
      <c r="C6357" s="6">
        <v>9.6742350000000005E-2</v>
      </c>
      <c r="D6357" s="6">
        <v>28.99</v>
      </c>
      <c r="E6357" s="7">
        <v>46561155.253189698</v>
      </c>
      <c r="F6357" s="13">
        <f>(COUNT($B$2:$B$10000)-RANK(B6357,$B$2:$B$10000))/COUNT($B$2:$B$10000)*100</f>
        <v>22.591645353793691</v>
      </c>
    </row>
    <row r="6358" spans="1:6" x14ac:dyDescent="0.25">
      <c r="A6358" s="11" t="s">
        <v>4817</v>
      </c>
      <c r="B6358" s="6">
        <v>1.68307399</v>
      </c>
      <c r="C6358" s="6">
        <v>0.82475498999999997</v>
      </c>
      <c r="D6358" s="6">
        <v>32.020000000000003</v>
      </c>
      <c r="E6358" s="7">
        <v>3456724.4715501056</v>
      </c>
      <c r="F6358" s="13">
        <f>(COUNT($B$2:$B$10000)-RANK(B6358,$B$2:$B$10000))/COUNT($B$2:$B$10000)*100</f>
        <v>22.579466569236388</v>
      </c>
    </row>
    <row r="6359" spans="1:6" x14ac:dyDescent="0.25">
      <c r="A6359" s="11" t="s">
        <v>4038</v>
      </c>
      <c r="B6359" s="6">
        <v>1.6738873599999999</v>
      </c>
      <c r="C6359" s="6">
        <v>3.4887479999999998E-2</v>
      </c>
      <c r="D6359" s="6">
        <v>51.63</v>
      </c>
      <c r="E6359" s="7">
        <v>59692588.899999999</v>
      </c>
      <c r="F6359" s="13">
        <f>(COUNT($B$2:$B$10000)-RANK(B6359,$B$2:$B$10000))/COUNT($B$2:$B$10000)*100</f>
        <v>22.567287784679088</v>
      </c>
    </row>
    <row r="6360" spans="1:6" x14ac:dyDescent="0.25">
      <c r="A6360" s="11" t="s">
        <v>6869</v>
      </c>
      <c r="B6360" s="6">
        <v>1.67146974</v>
      </c>
      <c r="C6360" s="6">
        <v>3.7172694399999999</v>
      </c>
      <c r="D6360" s="6">
        <v>17.64</v>
      </c>
      <c r="E6360" s="7">
        <v>637040.14063439204</v>
      </c>
      <c r="F6360" s="13">
        <f>(COUNT($B$2:$B$10000)-RANK(B6360,$B$2:$B$10000))/COUNT($B$2:$B$10000)*100</f>
        <v>22.555109000121789</v>
      </c>
    </row>
    <row r="6361" spans="1:6" x14ac:dyDescent="0.25">
      <c r="A6361" s="11" t="s">
        <v>7342</v>
      </c>
      <c r="B6361" s="6">
        <v>1.66305134</v>
      </c>
      <c r="C6361" s="6">
        <v>3.6122686399999999</v>
      </c>
      <c r="D6361" s="6">
        <v>14.06</v>
      </c>
      <c r="E6361" s="7">
        <v>395067.8680018633</v>
      </c>
      <c r="F6361" s="13">
        <f>(COUNT($B$2:$B$10000)-RANK(B6361,$B$2:$B$10000))/COUNT($B$2:$B$10000)*100</f>
        <v>22.542930215564486</v>
      </c>
    </row>
    <row r="6362" spans="1:6" x14ac:dyDescent="0.25">
      <c r="A6362" s="11" t="s">
        <v>4061</v>
      </c>
      <c r="B6362" s="6">
        <v>1.66292975</v>
      </c>
      <c r="C6362" s="6">
        <v>0.15467926000000001</v>
      </c>
      <c r="D6362" s="6">
        <v>54.41</v>
      </c>
      <c r="E6362" s="7">
        <v>100020958.69942173</v>
      </c>
      <c r="F6362" s="13">
        <f>(COUNT($B$2:$B$10000)-RANK(B6362,$B$2:$B$10000))/COUNT($B$2:$B$10000)*100</f>
        <v>22.530751431007186</v>
      </c>
    </row>
    <row r="6363" spans="1:6" x14ac:dyDescent="0.25">
      <c r="A6363" s="11" t="s">
        <v>1152</v>
      </c>
      <c r="B6363" s="6">
        <v>1.6593294999999999</v>
      </c>
      <c r="C6363" s="6">
        <v>0.52528637</v>
      </c>
      <c r="D6363" s="6">
        <v>30.02</v>
      </c>
      <c r="E6363" s="7">
        <v>41039820.780850105</v>
      </c>
      <c r="F6363" s="13">
        <f>(COUNT($B$2:$B$10000)-RANK(B6363,$B$2:$B$10000))/COUNT($B$2:$B$10000)*100</f>
        <v>22.518572646449883</v>
      </c>
    </row>
    <row r="6364" spans="1:6" x14ac:dyDescent="0.25">
      <c r="A6364" s="11" t="s">
        <v>7269</v>
      </c>
      <c r="B6364" s="6">
        <v>1.6582765799999999</v>
      </c>
      <c r="C6364" s="6">
        <v>1.61008296</v>
      </c>
      <c r="D6364" s="6">
        <v>34.33</v>
      </c>
      <c r="E6364" s="7">
        <v>23414585.596227478</v>
      </c>
      <c r="F6364" s="13">
        <f>(COUNT($B$2:$B$10000)-RANK(B6364,$B$2:$B$10000))/COUNT($B$2:$B$10000)*100</f>
        <v>22.506393861892583</v>
      </c>
    </row>
    <row r="6365" spans="1:6" x14ac:dyDescent="0.25">
      <c r="A6365" s="11" t="s">
        <v>6039</v>
      </c>
      <c r="B6365" s="6">
        <v>1.65770609</v>
      </c>
      <c r="C6365" s="6">
        <v>1.05744437</v>
      </c>
      <c r="D6365" s="6">
        <v>22.69</v>
      </c>
      <c r="E6365" s="7">
        <v>608954.63703099266</v>
      </c>
      <c r="F6365" s="13">
        <f>(COUNT($B$2:$B$10000)-RANK(B6365,$B$2:$B$10000))/COUNT($B$2:$B$10000)*100</f>
        <v>22.49421507733528</v>
      </c>
    </row>
    <row r="6366" spans="1:6" x14ac:dyDescent="0.25">
      <c r="A6366" s="11" t="s">
        <v>5733</v>
      </c>
      <c r="B6366" s="6">
        <v>1.6570932700000001</v>
      </c>
      <c r="C6366" s="6">
        <v>2.8251366099999999</v>
      </c>
      <c r="D6366" s="6">
        <v>2.46</v>
      </c>
      <c r="E6366" s="7">
        <v>40245.635397747719</v>
      </c>
      <c r="F6366" s="13">
        <f>(COUNT($B$2:$B$10000)-RANK(B6366,$B$2:$B$10000))/COUNT($B$2:$B$10000)*100</f>
        <v>22.48203629277798</v>
      </c>
    </row>
    <row r="6367" spans="1:6" x14ac:dyDescent="0.25">
      <c r="A6367" s="11" t="s">
        <v>4055</v>
      </c>
      <c r="B6367" s="6">
        <v>1.64401953</v>
      </c>
      <c r="C6367" s="6">
        <v>0.23478715999999999</v>
      </c>
      <c r="D6367" s="6">
        <v>51.18</v>
      </c>
      <c r="E6367" s="7">
        <v>4848656.4343625233</v>
      </c>
      <c r="F6367" s="13">
        <f>(COUNT($B$2:$B$10000)-RANK(B6367,$B$2:$B$10000))/COUNT($B$2:$B$10000)*100</f>
        <v>22.469857508220681</v>
      </c>
    </row>
    <row r="6368" spans="1:6" x14ac:dyDescent="0.25">
      <c r="A6368" s="11" t="s">
        <v>4301</v>
      </c>
      <c r="B6368" s="6">
        <v>1.640625</v>
      </c>
      <c r="C6368" s="6">
        <v>0.75805254</v>
      </c>
      <c r="D6368" s="6">
        <v>26.02</v>
      </c>
      <c r="E6368" s="7">
        <v>1290010.7157665803</v>
      </c>
      <c r="F6368" s="13">
        <f>(COUNT($B$2:$B$10000)-RANK(B6368,$B$2:$B$10000))/COUNT($B$2:$B$10000)*100</f>
        <v>22.457678723663381</v>
      </c>
    </row>
    <row r="6369" spans="1:6" x14ac:dyDescent="0.25">
      <c r="A6369" s="11" t="s">
        <v>3453</v>
      </c>
      <c r="B6369" s="6">
        <v>1.6333938299999999</v>
      </c>
      <c r="C6369" s="6">
        <v>4.3557711100000001</v>
      </c>
      <c r="D6369" s="6">
        <v>16.8</v>
      </c>
      <c r="E6369" s="7">
        <v>65915828.523833178</v>
      </c>
      <c r="F6369" s="13">
        <f>(COUNT($B$2:$B$10000)-RANK(B6369,$B$2:$B$10000))/COUNT($B$2:$B$10000)*100</f>
        <v>22.445499939106078</v>
      </c>
    </row>
    <row r="6370" spans="1:6" x14ac:dyDescent="0.25">
      <c r="A6370" s="11" t="s">
        <v>8022</v>
      </c>
      <c r="B6370" s="6">
        <v>1.6310720999999999</v>
      </c>
      <c r="C6370" s="6">
        <v>1.8857117299999999</v>
      </c>
      <c r="D6370" s="6">
        <v>11.44</v>
      </c>
      <c r="E6370" s="7">
        <v>137638.78966151548</v>
      </c>
      <c r="F6370" s="13">
        <f>(COUNT($B$2:$B$10000)-RANK(B6370,$B$2:$B$10000))/COUNT($B$2:$B$10000)*100</f>
        <v>22.433321154548779</v>
      </c>
    </row>
    <row r="6371" spans="1:6" x14ac:dyDescent="0.25">
      <c r="A6371" s="11" t="s">
        <v>4438</v>
      </c>
      <c r="B6371" s="6">
        <v>1.62844799</v>
      </c>
      <c r="C6371" s="6">
        <v>0.10152018</v>
      </c>
      <c r="D6371" s="6">
        <v>30.58</v>
      </c>
      <c r="E6371" s="7">
        <v>14840792.279311247</v>
      </c>
      <c r="F6371" s="13">
        <f>(COUNT($B$2:$B$10000)-RANK(B6371,$B$2:$B$10000))/COUNT($B$2:$B$10000)*100</f>
        <v>22.421142369991475</v>
      </c>
    </row>
    <row r="6372" spans="1:6" x14ac:dyDescent="0.25">
      <c r="A6372" s="11" t="s">
        <v>4057</v>
      </c>
      <c r="B6372" s="6">
        <v>1.6247886</v>
      </c>
      <c r="C6372" s="6">
        <v>0.55993172999999996</v>
      </c>
      <c r="D6372" s="6">
        <v>10.095000000000001</v>
      </c>
      <c r="E6372" s="7">
        <v>993350.38735635299</v>
      </c>
      <c r="F6372" s="13">
        <f>(COUNT($B$2:$B$10000)-RANK(B6372,$B$2:$B$10000))/COUNT($B$2:$B$10000)*100</f>
        <v>22.408963585434176</v>
      </c>
    </row>
    <row r="6373" spans="1:6" x14ac:dyDescent="0.25">
      <c r="A6373" s="11" t="s">
        <v>755</v>
      </c>
      <c r="B6373" s="6">
        <v>1.6195727099999999</v>
      </c>
      <c r="C6373" s="6">
        <v>4.9611660999999998</v>
      </c>
      <c r="D6373" s="6">
        <v>29.49</v>
      </c>
      <c r="E6373" s="7">
        <v>41455084.262399994</v>
      </c>
      <c r="F6373" s="13">
        <f>(COUNT($B$2:$B$10000)-RANK(B6373,$B$2:$B$10000))/COUNT($B$2:$B$10000)*100</f>
        <v>22.396784800876873</v>
      </c>
    </row>
    <row r="6374" spans="1:6" x14ac:dyDescent="0.25">
      <c r="A6374" s="11" t="s">
        <v>2783</v>
      </c>
      <c r="B6374" s="6">
        <v>1.6137165899999999</v>
      </c>
      <c r="C6374" s="6">
        <v>3.65414832</v>
      </c>
      <c r="D6374" s="6">
        <v>20.149999999999999</v>
      </c>
      <c r="E6374" s="7">
        <v>31321318.257668816</v>
      </c>
      <c r="F6374" s="13">
        <f>(COUNT($B$2:$B$10000)-RANK(B6374,$B$2:$B$10000))/COUNT($B$2:$B$10000)*100</f>
        <v>22.384606016319573</v>
      </c>
    </row>
    <row r="6375" spans="1:6" x14ac:dyDescent="0.25">
      <c r="A6375" s="11" t="s">
        <v>6827</v>
      </c>
      <c r="B6375" s="6">
        <v>1.6129032299999999</v>
      </c>
      <c r="C6375" s="6">
        <v>2.6105361899999999</v>
      </c>
      <c r="D6375" s="6">
        <v>6.3</v>
      </c>
      <c r="E6375" s="7">
        <v>320618.96718170121</v>
      </c>
      <c r="F6375" s="13">
        <f>(COUNT($B$2:$B$10000)-RANK(B6375,$B$2:$B$10000))/COUNT($B$2:$B$10000)*100</f>
        <v>22.37242723176227</v>
      </c>
    </row>
    <row r="6376" spans="1:6" x14ac:dyDescent="0.25">
      <c r="A6376" s="11" t="s">
        <v>4732</v>
      </c>
      <c r="B6376" s="6">
        <v>1.6051382300000001</v>
      </c>
      <c r="C6376" s="6">
        <v>0.16000943000000001</v>
      </c>
      <c r="D6376" s="6">
        <v>27.288599999999999</v>
      </c>
      <c r="E6376" s="7">
        <v>55542.404184146006</v>
      </c>
      <c r="F6376" s="13">
        <f>(COUNT($B$2:$B$10000)-RANK(B6376,$B$2:$B$10000))/COUNT($B$2:$B$10000)*100</f>
        <v>22.36024844720497</v>
      </c>
    </row>
    <row r="6377" spans="1:6" x14ac:dyDescent="0.25">
      <c r="A6377" s="11" t="s">
        <v>5494</v>
      </c>
      <c r="B6377" s="6">
        <v>1.59744409</v>
      </c>
      <c r="C6377" s="6">
        <v>1.01420569</v>
      </c>
      <c r="D6377" s="6">
        <v>15.9</v>
      </c>
      <c r="E6377" s="7">
        <v>596863.71012457495</v>
      </c>
      <c r="F6377" s="13">
        <f>(COUNT($B$2:$B$10000)-RANK(B6377,$B$2:$B$10000))/COUNT($B$2:$B$10000)*100</f>
        <v>22.348069662647667</v>
      </c>
    </row>
    <row r="6378" spans="1:6" x14ac:dyDescent="0.25">
      <c r="A6378" s="11" t="s">
        <v>2497</v>
      </c>
      <c r="B6378" s="6">
        <v>1.5967638900000001</v>
      </c>
      <c r="C6378" s="6">
        <v>4.2385723300000002</v>
      </c>
      <c r="D6378" s="6">
        <v>47.72</v>
      </c>
      <c r="E6378" s="7">
        <v>5968582.4760998534</v>
      </c>
      <c r="F6378" s="13">
        <f>(COUNT($B$2:$B$10000)-RANK(B6378,$B$2:$B$10000))/COUNT($B$2:$B$10000)*100</f>
        <v>22.335890878090368</v>
      </c>
    </row>
    <row r="6379" spans="1:6" x14ac:dyDescent="0.25">
      <c r="A6379" s="11" t="s">
        <v>6540</v>
      </c>
      <c r="B6379" s="6">
        <v>1.5946843900000001</v>
      </c>
      <c r="C6379" s="6">
        <v>2.83309838</v>
      </c>
      <c r="D6379" s="6">
        <v>15.29</v>
      </c>
      <c r="E6379" s="7">
        <v>1012405.5029047184</v>
      </c>
      <c r="F6379" s="13">
        <f>(COUNT($B$2:$B$10000)-RANK(B6379,$B$2:$B$10000))/COUNT($B$2:$B$10000)*100</f>
        <v>22.323712093533064</v>
      </c>
    </row>
    <row r="6380" spans="1:6" x14ac:dyDescent="0.25">
      <c r="A6380" s="11" t="s">
        <v>5461</v>
      </c>
      <c r="B6380" s="6">
        <v>1.5936254999999999</v>
      </c>
      <c r="C6380" s="6">
        <v>0.25992620999999999</v>
      </c>
      <c r="D6380" s="6">
        <v>15.3</v>
      </c>
      <c r="E6380" s="7">
        <v>40545.489543451396</v>
      </c>
      <c r="F6380" s="13">
        <f>(COUNT($B$2:$B$10000)-RANK(B6380,$B$2:$B$10000))/COUNT($B$2:$B$10000)*100</f>
        <v>22.311533308975765</v>
      </c>
    </row>
    <row r="6381" spans="1:6" x14ac:dyDescent="0.25">
      <c r="A6381" s="11" t="s">
        <v>6800</v>
      </c>
      <c r="B6381" s="6">
        <v>1.58730159</v>
      </c>
      <c r="C6381" s="6">
        <v>4.6250680099999997</v>
      </c>
      <c r="D6381" s="6">
        <v>2.56</v>
      </c>
      <c r="E6381" s="7">
        <v>774245.98346667481</v>
      </c>
      <c r="F6381" s="13">
        <f>(COUNT($B$2:$B$10000)-RANK(B6381,$B$2:$B$10000))/COUNT($B$2:$B$10000)*100</f>
        <v>22.299354524418462</v>
      </c>
    </row>
    <row r="6382" spans="1:6" x14ac:dyDescent="0.25">
      <c r="A6382" s="11" t="s">
        <v>4426</v>
      </c>
      <c r="B6382" s="6">
        <v>1.58380112</v>
      </c>
      <c r="C6382" s="6">
        <v>6.3224710000000003E-2</v>
      </c>
      <c r="D6382" s="6">
        <v>50.67</v>
      </c>
      <c r="E6382" s="7">
        <v>26925379.103233505</v>
      </c>
      <c r="F6382" s="13">
        <f>(COUNT($B$2:$B$10000)-RANK(B6382,$B$2:$B$10000))/COUNT($B$2:$B$10000)*100</f>
        <v>22.287175739861162</v>
      </c>
    </row>
    <row r="6383" spans="1:6" x14ac:dyDescent="0.25">
      <c r="A6383" s="11" t="s">
        <v>4253</v>
      </c>
      <c r="B6383" s="6">
        <v>1.5789473700000001</v>
      </c>
      <c r="C6383" s="6">
        <v>0.75589039000000002</v>
      </c>
      <c r="D6383" s="6">
        <v>3.86</v>
      </c>
      <c r="E6383" s="7">
        <v>2304403.6889460292</v>
      </c>
      <c r="F6383" s="13">
        <f>(COUNT($B$2:$B$10000)-RANK(B6383,$B$2:$B$10000))/COUNT($B$2:$B$10000)*100</f>
        <v>22.274996955303862</v>
      </c>
    </row>
    <row r="6384" spans="1:6" x14ac:dyDescent="0.25">
      <c r="A6384" s="11" t="s">
        <v>4083</v>
      </c>
      <c r="B6384" s="6">
        <v>1.57845868</v>
      </c>
      <c r="C6384" s="6">
        <v>0.16942373999999999</v>
      </c>
      <c r="D6384" s="6">
        <v>21.88</v>
      </c>
      <c r="E6384" s="7">
        <v>8779741.1120576449</v>
      </c>
      <c r="F6384" s="13">
        <f>(COUNT($B$2:$B$10000)-RANK(B6384,$B$2:$B$10000))/COUNT($B$2:$B$10000)*100</f>
        <v>22.262818170746559</v>
      </c>
    </row>
    <row r="6385" spans="1:6" x14ac:dyDescent="0.25">
      <c r="A6385" s="11" t="s">
        <v>4469</v>
      </c>
      <c r="B6385" s="6">
        <v>1.57377049</v>
      </c>
      <c r="C6385" s="6">
        <v>1.18068683</v>
      </c>
      <c r="D6385" s="6">
        <v>13.941000000000001</v>
      </c>
      <c r="E6385" s="7">
        <v>78641.786346620895</v>
      </c>
      <c r="F6385" s="13">
        <f>(COUNT($B$2:$B$10000)-RANK(B6385,$B$2:$B$10000))/COUNT($B$2:$B$10000)*100</f>
        <v>22.25063938618926</v>
      </c>
    </row>
    <row r="6386" spans="1:6" x14ac:dyDescent="0.25">
      <c r="A6386" s="11" t="s">
        <v>4206</v>
      </c>
      <c r="B6386" s="6">
        <v>1.5696403699999999</v>
      </c>
      <c r="C6386" s="6">
        <v>0.76819232000000004</v>
      </c>
      <c r="D6386" s="6">
        <v>25.56</v>
      </c>
      <c r="E6386" s="7">
        <v>178733.33800399999</v>
      </c>
      <c r="F6386" s="13">
        <f>(COUNT($B$2:$B$10000)-RANK(B6386,$B$2:$B$10000))/COUNT($B$2:$B$10000)*100</f>
        <v>22.238460601631957</v>
      </c>
    </row>
    <row r="6387" spans="1:6" x14ac:dyDescent="0.25">
      <c r="A6387" s="11" t="s">
        <v>1970</v>
      </c>
      <c r="B6387" s="6">
        <v>1.5662078800000001</v>
      </c>
      <c r="C6387" s="6">
        <v>2.2811613099999999</v>
      </c>
      <c r="D6387" s="6">
        <v>21.4</v>
      </c>
      <c r="E6387" s="7">
        <v>27377172.909734815</v>
      </c>
      <c r="F6387" s="13">
        <f>(COUNT($B$2:$B$10000)-RANK(B6387,$B$2:$B$10000))/COUNT($B$2:$B$10000)*100</f>
        <v>22.226281817074657</v>
      </c>
    </row>
    <row r="6388" spans="1:6" x14ac:dyDescent="0.25">
      <c r="A6388" s="11" t="s">
        <v>2129</v>
      </c>
      <c r="B6388" s="6">
        <v>1.5512235599999999</v>
      </c>
      <c r="C6388" s="6">
        <v>3.0448640199999999</v>
      </c>
      <c r="D6388" s="6">
        <v>122.42</v>
      </c>
      <c r="E6388" s="7">
        <v>14720485.530798251</v>
      </c>
      <c r="F6388" s="13">
        <f>(COUNT($B$2:$B$10000)-RANK(B6388,$B$2:$B$10000))/COUNT($B$2:$B$10000)*100</f>
        <v>22.214103032517354</v>
      </c>
    </row>
    <row r="6389" spans="1:6" x14ac:dyDescent="0.25">
      <c r="A6389" s="11" t="s">
        <v>7920</v>
      </c>
      <c r="B6389" s="6">
        <v>1.5438596499999999</v>
      </c>
      <c r="C6389" s="6">
        <v>4.7242743100000002</v>
      </c>
      <c r="D6389" s="6">
        <v>0.57879999999999998</v>
      </c>
      <c r="E6389" s="7">
        <v>90055.905366927705</v>
      </c>
      <c r="F6389" s="13">
        <f>(COUNT($B$2:$B$10000)-RANK(B6389,$B$2:$B$10000))/COUNT($B$2:$B$10000)*100</f>
        <v>22.201924247960054</v>
      </c>
    </row>
    <row r="6390" spans="1:6" x14ac:dyDescent="0.25">
      <c r="A6390" s="11" t="s">
        <v>2270</v>
      </c>
      <c r="B6390" s="6">
        <v>1.5427770000000001</v>
      </c>
      <c r="C6390" s="6">
        <v>2.7436506899999999</v>
      </c>
      <c r="D6390" s="6">
        <v>14.48</v>
      </c>
      <c r="E6390" s="7">
        <v>3810954.6317669642</v>
      </c>
      <c r="F6390" s="13">
        <f>(COUNT($B$2:$B$10000)-RANK(B6390,$B$2:$B$10000))/COUNT($B$2:$B$10000)*100</f>
        <v>22.189745463402751</v>
      </c>
    </row>
    <row r="6391" spans="1:6" x14ac:dyDescent="0.25">
      <c r="A6391" s="11" t="s">
        <v>4327</v>
      </c>
      <c r="B6391" s="6">
        <v>1.5384615399999999</v>
      </c>
      <c r="C6391" s="6">
        <v>0.50218222999999995</v>
      </c>
      <c r="D6391" s="6">
        <v>25.74</v>
      </c>
      <c r="E6391" s="7">
        <v>90759.274315000002</v>
      </c>
      <c r="F6391" s="13">
        <f>(COUNT($B$2:$B$10000)-RANK(B6391,$B$2:$B$10000))/COUNT($B$2:$B$10000)*100</f>
        <v>22.177566678845452</v>
      </c>
    </row>
    <row r="6392" spans="1:6" x14ac:dyDescent="0.25">
      <c r="A6392" s="11" t="s">
        <v>7324</v>
      </c>
      <c r="B6392" s="6">
        <v>1.5376458099999999</v>
      </c>
      <c r="C6392" s="6">
        <v>2.3549893599999998</v>
      </c>
      <c r="D6392" s="6">
        <v>19.149999999999999</v>
      </c>
      <c r="E6392" s="7">
        <v>48963551.167682461</v>
      </c>
      <c r="F6392" s="13">
        <f>(COUNT($B$2:$B$10000)-RANK(B6392,$B$2:$B$10000))/COUNT($B$2:$B$10000)*100</f>
        <v>22.165387894288148</v>
      </c>
    </row>
    <row r="6393" spans="1:6" x14ac:dyDescent="0.25">
      <c r="A6393" s="11" t="s">
        <v>1393</v>
      </c>
      <c r="B6393" s="6">
        <v>1.536</v>
      </c>
      <c r="C6393" s="6">
        <v>4.9949830200000003</v>
      </c>
      <c r="D6393" s="6">
        <v>63.46</v>
      </c>
      <c r="E6393" s="7">
        <v>5743982.2892225739</v>
      </c>
      <c r="F6393" s="13">
        <f>(COUNT($B$2:$B$10000)-RANK(B6393,$B$2:$B$10000))/COUNT($B$2:$B$10000)*100</f>
        <v>22.153209109730849</v>
      </c>
    </row>
    <row r="6394" spans="1:6" x14ac:dyDescent="0.25">
      <c r="A6394" s="11" t="s">
        <v>5017</v>
      </c>
      <c r="B6394" s="6">
        <v>1.53452685</v>
      </c>
      <c r="C6394" s="6">
        <v>5.66602914</v>
      </c>
      <c r="D6394" s="6">
        <v>11.91</v>
      </c>
      <c r="E6394" s="7">
        <v>423664.82215138595</v>
      </c>
      <c r="F6394" s="13">
        <f>(COUNT($B$2:$B$10000)-RANK(B6394,$B$2:$B$10000))/COUNT($B$2:$B$10000)*100</f>
        <v>22.141030325173546</v>
      </c>
    </row>
    <row r="6395" spans="1:6" x14ac:dyDescent="0.25">
      <c r="A6395" s="11" t="s">
        <v>3913</v>
      </c>
      <c r="B6395" s="6">
        <v>1.5337423299999999</v>
      </c>
      <c r="C6395" s="6">
        <v>0.26661805999999999</v>
      </c>
      <c r="D6395" s="6">
        <v>9.93</v>
      </c>
      <c r="E6395" s="7">
        <v>452163.26280220429</v>
      </c>
      <c r="F6395" s="13">
        <f>(COUNT($B$2:$B$10000)-RANK(B6395,$B$2:$B$10000))/COUNT($B$2:$B$10000)*100</f>
        <v>22.128851540616246</v>
      </c>
    </row>
    <row r="6396" spans="1:6" x14ac:dyDescent="0.25">
      <c r="A6396" s="11" t="s">
        <v>4089</v>
      </c>
      <c r="B6396" s="6">
        <v>1.5318146100000001</v>
      </c>
      <c r="C6396" s="6">
        <v>0.32116370999999999</v>
      </c>
      <c r="D6396" s="6">
        <v>25.85</v>
      </c>
      <c r="E6396" s="7">
        <v>147816.99510706653</v>
      </c>
      <c r="F6396" s="13">
        <f>(COUNT($B$2:$B$10000)-RANK(B6396,$B$2:$B$10000))/COUNT($B$2:$B$10000)*100</f>
        <v>22.116672756058943</v>
      </c>
    </row>
    <row r="6397" spans="1:6" x14ac:dyDescent="0.25">
      <c r="A6397" s="11" t="s">
        <v>4784</v>
      </c>
      <c r="B6397" s="6">
        <v>1.53061224</v>
      </c>
      <c r="C6397" s="6">
        <v>0.65002722000000002</v>
      </c>
      <c r="D6397" s="6">
        <v>25.87</v>
      </c>
      <c r="E6397" s="7">
        <v>305942.87232301501</v>
      </c>
      <c r="F6397" s="13">
        <f>(COUNT($B$2:$B$10000)-RANK(B6397,$B$2:$B$10000))/COUNT($B$2:$B$10000)*100</f>
        <v>22.104493971501643</v>
      </c>
    </row>
    <row r="6398" spans="1:6" x14ac:dyDescent="0.25">
      <c r="A6398" s="11" t="s">
        <v>1957</v>
      </c>
      <c r="B6398" s="6">
        <v>1.52671756</v>
      </c>
      <c r="C6398" s="6">
        <v>6.0456524600000003</v>
      </c>
      <c r="D6398" s="6">
        <v>7.98</v>
      </c>
      <c r="E6398" s="7">
        <v>10038066.503417984</v>
      </c>
      <c r="F6398" s="13">
        <f>(COUNT($B$2:$B$10000)-RANK(B6398,$B$2:$B$10000))/COUNT($B$2:$B$10000)*100</f>
        <v>22.09231518694434</v>
      </c>
    </row>
    <row r="6399" spans="1:6" x14ac:dyDescent="0.25">
      <c r="A6399" s="11" t="s">
        <v>1234</v>
      </c>
      <c r="B6399" s="6">
        <v>1.5031645600000001</v>
      </c>
      <c r="C6399" s="6">
        <v>0.74541491999999998</v>
      </c>
      <c r="D6399" s="6">
        <v>25.66</v>
      </c>
      <c r="E6399" s="7">
        <v>429036.70494006941</v>
      </c>
      <c r="F6399" s="13">
        <f>(COUNT($B$2:$B$10000)-RANK(B6399,$B$2:$B$10000))/COUNT($B$2:$B$10000)*100</f>
        <v>22.080136402387041</v>
      </c>
    </row>
    <row r="6400" spans="1:6" x14ac:dyDescent="0.25">
      <c r="A6400" s="11" t="s">
        <v>4029</v>
      </c>
      <c r="B6400" s="6">
        <v>1.48798169</v>
      </c>
      <c r="C6400" s="6">
        <v>0.69789201999999995</v>
      </c>
      <c r="D6400" s="6">
        <v>26.6</v>
      </c>
      <c r="E6400" s="7">
        <v>414937.20334909786</v>
      </c>
      <c r="F6400" s="13">
        <f>(COUNT($B$2:$B$10000)-RANK(B6400,$B$2:$B$10000))/COUNT($B$2:$B$10000)*100</f>
        <v>22.067957617829741</v>
      </c>
    </row>
    <row r="6401" spans="1:6" x14ac:dyDescent="0.25">
      <c r="A6401" s="11" t="s">
        <v>4542</v>
      </c>
      <c r="B6401" s="6">
        <v>1.4811849500000001</v>
      </c>
      <c r="C6401" s="6">
        <v>1.05671384</v>
      </c>
      <c r="D6401" s="6">
        <v>25.35</v>
      </c>
      <c r="E6401" s="7">
        <v>264253.17921694636</v>
      </c>
      <c r="F6401" s="13">
        <f>(COUNT($B$2:$B$10000)-RANK(B6401,$B$2:$B$10000))/COUNT($B$2:$B$10000)*100</f>
        <v>22.055778833272438</v>
      </c>
    </row>
    <row r="6402" spans="1:6" x14ac:dyDescent="0.25">
      <c r="A6402" s="11" t="s">
        <v>4590</v>
      </c>
      <c r="B6402" s="6">
        <v>1.4670896099999999</v>
      </c>
      <c r="C6402" s="6">
        <v>0.58825828000000002</v>
      </c>
      <c r="D6402" s="6">
        <v>25.59</v>
      </c>
      <c r="E6402" s="7">
        <v>238046.39573921869</v>
      </c>
      <c r="F6402" s="13">
        <f>(COUNT($B$2:$B$10000)-RANK(B6402,$B$2:$B$10000))/COUNT($B$2:$B$10000)*100</f>
        <v>22.043600048715138</v>
      </c>
    </row>
    <row r="6403" spans="1:6" x14ac:dyDescent="0.25">
      <c r="A6403" s="11" t="s">
        <v>2445</v>
      </c>
      <c r="B6403" s="6">
        <v>1.46699267</v>
      </c>
      <c r="C6403" s="6">
        <v>5.4052115699999996</v>
      </c>
      <c r="D6403" s="6">
        <v>12.45</v>
      </c>
      <c r="E6403" s="7">
        <v>2512925.241565431</v>
      </c>
      <c r="F6403" s="13">
        <f>(COUNT($B$2:$B$10000)-RANK(B6403,$B$2:$B$10000))/COUNT($B$2:$B$10000)*100</f>
        <v>22.031421264157839</v>
      </c>
    </row>
    <row r="6404" spans="1:6" x14ac:dyDescent="0.25">
      <c r="A6404" s="11" t="s">
        <v>7517</v>
      </c>
      <c r="B6404" s="6">
        <v>1.4577259499999999</v>
      </c>
      <c r="C6404" s="6">
        <v>1.9153324</v>
      </c>
      <c r="D6404" s="6">
        <v>6.96</v>
      </c>
      <c r="E6404" s="7">
        <v>1156372.4966766068</v>
      </c>
      <c r="F6404" s="13">
        <f>(COUNT($B$2:$B$10000)-RANK(B6404,$B$2:$B$10000))/COUNT($B$2:$B$10000)*100</f>
        <v>22.019242479600535</v>
      </c>
    </row>
    <row r="6405" spans="1:6" x14ac:dyDescent="0.25">
      <c r="A6405" s="11" t="s">
        <v>4147</v>
      </c>
      <c r="B6405" s="6">
        <v>1.45015106</v>
      </c>
      <c r="C6405" s="6">
        <v>0.11914376</v>
      </c>
      <c r="D6405" s="6">
        <v>50.37</v>
      </c>
      <c r="E6405" s="7">
        <v>24315927.190860286</v>
      </c>
      <c r="F6405" s="13">
        <f>(COUNT($B$2:$B$10000)-RANK(B6405,$B$2:$B$10000))/COUNT($B$2:$B$10000)*100</f>
        <v>22.007063695043236</v>
      </c>
    </row>
    <row r="6406" spans="1:6" x14ac:dyDescent="0.25">
      <c r="A6406" s="11" t="s">
        <v>1187</v>
      </c>
      <c r="B6406" s="6">
        <v>1.44591029</v>
      </c>
      <c r="C6406" s="6">
        <v>3.35518809</v>
      </c>
      <c r="D6406" s="6">
        <v>96.12</v>
      </c>
      <c r="E6406" s="7">
        <v>78282646.577633008</v>
      </c>
      <c r="F6406" s="13">
        <f>(COUNT($B$2:$B$10000)-RANK(B6406,$B$2:$B$10000))/COUNT($B$2:$B$10000)*100</f>
        <v>21.994884910485936</v>
      </c>
    </row>
    <row r="6407" spans="1:6" x14ac:dyDescent="0.25">
      <c r="A6407" s="11" t="s">
        <v>4737</v>
      </c>
      <c r="B6407" s="6">
        <v>1.4375123000000001</v>
      </c>
      <c r="C6407" s="6">
        <v>9.9704319999999999E-2</v>
      </c>
      <c r="D6407" s="6">
        <v>25.770199999999999</v>
      </c>
      <c r="E6407" s="7">
        <v>46054.92113699187</v>
      </c>
      <c r="F6407" s="13">
        <f>(COUNT($B$2:$B$10000)-RANK(B6407,$B$2:$B$10000))/COUNT($B$2:$B$10000)*100</f>
        <v>21.982706125928633</v>
      </c>
    </row>
    <row r="6408" spans="1:6" x14ac:dyDescent="0.25">
      <c r="A6408" s="11" t="s">
        <v>2510</v>
      </c>
      <c r="B6408" s="6">
        <v>1.43084261</v>
      </c>
      <c r="C6408" s="6">
        <v>3.1985713699999998</v>
      </c>
      <c r="D6408" s="6">
        <v>6.38</v>
      </c>
      <c r="E6408" s="7">
        <v>5124218.4298329772</v>
      </c>
      <c r="F6408" s="13">
        <f>(COUNT($B$2:$B$10000)-RANK(B6408,$B$2:$B$10000))/COUNT($B$2:$B$10000)*100</f>
        <v>21.970527341371334</v>
      </c>
    </row>
    <row r="6409" spans="1:6" x14ac:dyDescent="0.25">
      <c r="A6409" s="11" t="s">
        <v>5386</v>
      </c>
      <c r="B6409" s="6">
        <v>1.4300518099999999</v>
      </c>
      <c r="C6409" s="6">
        <v>0.90097696999999999</v>
      </c>
      <c r="D6409" s="6">
        <v>48.94</v>
      </c>
      <c r="E6409" s="7">
        <v>162156.868218246</v>
      </c>
      <c r="F6409" s="13">
        <f>(COUNT($B$2:$B$10000)-RANK(B6409,$B$2:$B$10000))/COUNT($B$2:$B$10000)*100</f>
        <v>21.95834855681403</v>
      </c>
    </row>
    <row r="6410" spans="1:6" x14ac:dyDescent="0.25">
      <c r="A6410" s="11" t="s">
        <v>6970</v>
      </c>
      <c r="B6410" s="6">
        <v>1.4271151900000001</v>
      </c>
      <c r="C6410" s="6">
        <v>1.83498473</v>
      </c>
      <c r="D6410" s="6">
        <v>19.899999999999999</v>
      </c>
      <c r="E6410" s="7">
        <v>248087.84941872844</v>
      </c>
      <c r="F6410" s="13">
        <f>(COUNT($B$2:$B$10000)-RANK(B6410,$B$2:$B$10000))/COUNT($B$2:$B$10000)*100</f>
        <v>21.946169772256731</v>
      </c>
    </row>
    <row r="6411" spans="1:6" x14ac:dyDescent="0.25">
      <c r="A6411" s="11" t="s">
        <v>4305</v>
      </c>
      <c r="B6411" s="6">
        <v>1.4235938299999999</v>
      </c>
      <c r="C6411" s="6">
        <v>3.3395349999999997E-2</v>
      </c>
      <c r="D6411" s="6">
        <v>101.88</v>
      </c>
      <c r="E6411" s="7">
        <v>112053924.31992643</v>
      </c>
      <c r="F6411" s="13">
        <f>(COUNT($B$2:$B$10000)-RANK(B6411,$B$2:$B$10000))/COUNT($B$2:$B$10000)*100</f>
        <v>21.933990987699428</v>
      </c>
    </row>
    <row r="6412" spans="1:6" x14ac:dyDescent="0.25">
      <c r="A6412" s="11" t="s">
        <v>7332</v>
      </c>
      <c r="B6412" s="6">
        <v>1.4099326599999999</v>
      </c>
      <c r="C6412" s="6">
        <v>2.37601043</v>
      </c>
      <c r="D6412" s="6">
        <v>48.19</v>
      </c>
      <c r="E6412" s="7">
        <v>36704959.320262983</v>
      </c>
      <c r="F6412" s="13">
        <f>(COUNT($B$2:$B$10000)-RANK(B6412,$B$2:$B$10000))/COUNT($B$2:$B$10000)*100</f>
        <v>21.921812203142128</v>
      </c>
    </row>
    <row r="6413" spans="1:6" x14ac:dyDescent="0.25">
      <c r="A6413" s="11" t="s">
        <v>1859</v>
      </c>
      <c r="B6413" s="6">
        <v>1.4084506999999999</v>
      </c>
      <c r="C6413" s="6">
        <v>2.0919663100000001</v>
      </c>
      <c r="D6413" s="6">
        <v>96.48</v>
      </c>
      <c r="E6413" s="7">
        <v>485223042.67566115</v>
      </c>
      <c r="F6413" s="13">
        <f>(COUNT($B$2:$B$10000)-RANK(B6413,$B$2:$B$10000))/COUNT($B$2:$B$10000)*100</f>
        <v>21.909633418584825</v>
      </c>
    </row>
    <row r="6414" spans="1:6" x14ac:dyDescent="0.25">
      <c r="A6414" s="11" t="s">
        <v>4204</v>
      </c>
      <c r="B6414" s="6">
        <v>1.3979129699999999</v>
      </c>
      <c r="C6414" s="6">
        <v>4.8692569999999998E-2</v>
      </c>
      <c r="D6414" s="6">
        <v>51.5</v>
      </c>
      <c r="E6414" s="7">
        <v>97557.063419675993</v>
      </c>
      <c r="F6414" s="13">
        <f>(COUNT($B$2:$B$10000)-RANK(B6414,$B$2:$B$10000))/COUNT($B$2:$B$10000)*100</f>
        <v>21.897454634027525</v>
      </c>
    </row>
    <row r="6415" spans="1:6" x14ac:dyDescent="0.25">
      <c r="A6415" s="11" t="s">
        <v>4409</v>
      </c>
      <c r="B6415" s="6">
        <v>1.3933120999999999</v>
      </c>
      <c r="C6415" s="6">
        <v>0.41911598</v>
      </c>
      <c r="D6415" s="6">
        <v>25.47</v>
      </c>
      <c r="E6415" s="7">
        <v>366826.07913475897</v>
      </c>
      <c r="F6415" s="13">
        <f>(COUNT($B$2:$B$10000)-RANK(B6415,$B$2:$B$10000))/COUNT($B$2:$B$10000)*100</f>
        <v>21.885275849470222</v>
      </c>
    </row>
    <row r="6416" spans="1:6" x14ac:dyDescent="0.25">
      <c r="A6416" s="11" t="s">
        <v>7334</v>
      </c>
      <c r="B6416" s="6">
        <v>1.39037433</v>
      </c>
      <c r="C6416" s="6">
        <v>2.3692833499999999</v>
      </c>
      <c r="D6416" s="6">
        <v>9.48</v>
      </c>
      <c r="E6416" s="7">
        <v>7970391.090927531</v>
      </c>
      <c r="F6416" s="13">
        <f>(COUNT($B$2:$B$10000)-RANK(B6416,$B$2:$B$10000))/COUNT($B$2:$B$10000)*100</f>
        <v>21.873097064912923</v>
      </c>
    </row>
    <row r="6417" spans="1:6" x14ac:dyDescent="0.25">
      <c r="A6417" s="11" t="s">
        <v>1783</v>
      </c>
      <c r="B6417" s="6">
        <v>1.37931034</v>
      </c>
      <c r="C6417" s="6">
        <v>3.4296737400000001</v>
      </c>
      <c r="D6417" s="6">
        <v>5.88</v>
      </c>
      <c r="E6417" s="7">
        <v>158131799.40074998</v>
      </c>
      <c r="F6417" s="13">
        <f>(COUNT($B$2:$B$10000)-RANK(B6417,$B$2:$B$10000))/COUNT($B$2:$B$10000)*100</f>
        <v>21.860918280355619</v>
      </c>
    </row>
    <row r="6418" spans="1:6" x14ac:dyDescent="0.25">
      <c r="A6418" s="11" t="s">
        <v>4479</v>
      </c>
      <c r="B6418" s="6">
        <v>1.3677217699999999</v>
      </c>
      <c r="C6418" s="6">
        <v>0.52766687999999995</v>
      </c>
      <c r="D6418" s="6">
        <v>25.94</v>
      </c>
      <c r="E6418" s="7">
        <v>1109976.4917443921</v>
      </c>
      <c r="F6418" s="13">
        <f>(COUNT($B$2:$B$10000)-RANK(B6418,$B$2:$B$10000))/COUNT($B$2:$B$10000)*100</f>
        <v>21.84873949579832</v>
      </c>
    </row>
    <row r="6419" spans="1:6" x14ac:dyDescent="0.25">
      <c r="A6419" s="11" t="s">
        <v>3915</v>
      </c>
      <c r="B6419" s="6">
        <v>1.36054422</v>
      </c>
      <c r="C6419" s="6">
        <v>3.5355515999999998</v>
      </c>
      <c r="D6419" s="6">
        <v>10.43</v>
      </c>
      <c r="E6419" s="7">
        <v>115514.1405547031</v>
      </c>
      <c r="F6419" s="13">
        <f>(COUNT($B$2:$B$10000)-RANK(B6419,$B$2:$B$10000))/COUNT($B$2:$B$10000)*100</f>
        <v>21.836560711241017</v>
      </c>
    </row>
    <row r="6420" spans="1:6" x14ac:dyDescent="0.25">
      <c r="A6420" s="11" t="s">
        <v>3984</v>
      </c>
      <c r="B6420" s="6">
        <v>1.3552759000000001</v>
      </c>
      <c r="C6420" s="6">
        <v>0.40054680999999998</v>
      </c>
      <c r="D6420" s="6">
        <v>10.47</v>
      </c>
      <c r="E6420" s="7">
        <v>65398.678571978213</v>
      </c>
      <c r="F6420" s="13">
        <f>(COUNT($B$2:$B$10000)-RANK(B6420,$B$2:$B$10000))/COUNT($B$2:$B$10000)*100</f>
        <v>21.824381926683717</v>
      </c>
    </row>
    <row r="6421" spans="1:6" x14ac:dyDescent="0.25">
      <c r="A6421" s="11" t="s">
        <v>6261</v>
      </c>
      <c r="B6421" s="6">
        <v>1.35409614</v>
      </c>
      <c r="C6421" s="6">
        <v>6.6690957099999997</v>
      </c>
      <c r="D6421" s="6">
        <v>14.97</v>
      </c>
      <c r="E6421" s="7">
        <v>2149959.6143000512</v>
      </c>
      <c r="F6421" s="13">
        <f>(COUNT($B$2:$B$10000)-RANK(B6421,$B$2:$B$10000))/COUNT($B$2:$B$10000)*100</f>
        <v>21.812203142126414</v>
      </c>
    </row>
    <row r="6422" spans="1:6" x14ac:dyDescent="0.25">
      <c r="A6422" s="11" t="s">
        <v>4493</v>
      </c>
      <c r="B6422" s="6">
        <v>1.3539651800000001</v>
      </c>
      <c r="C6422" s="6">
        <v>0.75527551000000004</v>
      </c>
      <c r="D6422" s="6">
        <v>26.2</v>
      </c>
      <c r="E6422" s="7">
        <v>685270.69857703906</v>
      </c>
      <c r="F6422" s="13">
        <f>(COUNT($B$2:$B$10000)-RANK(B6422,$B$2:$B$10000))/COUNT($B$2:$B$10000)*100</f>
        <v>21.800024357569114</v>
      </c>
    </row>
    <row r="6423" spans="1:6" x14ac:dyDescent="0.25">
      <c r="A6423" s="11" t="s">
        <v>2483</v>
      </c>
      <c r="B6423" s="6">
        <v>1.3513513500000001</v>
      </c>
      <c r="C6423" s="6">
        <v>6.1250826700000003</v>
      </c>
      <c r="D6423" s="6">
        <v>3.75</v>
      </c>
      <c r="E6423" s="7">
        <v>9308660.3849689122</v>
      </c>
      <c r="F6423" s="13">
        <f>(COUNT($B$2:$B$10000)-RANK(B6423,$B$2:$B$10000))/COUNT($B$2:$B$10000)*100</f>
        <v>21.787845573011815</v>
      </c>
    </row>
    <row r="6424" spans="1:6" x14ac:dyDescent="0.25">
      <c r="A6424" s="11" t="s">
        <v>4049</v>
      </c>
      <c r="B6424" s="6">
        <v>1.3436790300000001</v>
      </c>
      <c r="C6424" s="6">
        <v>0.20618492999999999</v>
      </c>
      <c r="D6424" s="6">
        <v>26.774999999999999</v>
      </c>
      <c r="E6424" s="7">
        <v>6948702.1388279945</v>
      </c>
      <c r="F6424" s="13">
        <f>(COUNT($B$2:$B$10000)-RANK(B6424,$B$2:$B$10000))/COUNT($B$2:$B$10000)*100</f>
        <v>21.775666788454512</v>
      </c>
    </row>
    <row r="6425" spans="1:6" x14ac:dyDescent="0.25">
      <c r="A6425" s="11" t="s">
        <v>4577</v>
      </c>
      <c r="B6425" s="6">
        <v>1.3425725399999999</v>
      </c>
      <c r="C6425" s="6">
        <v>0.15413526</v>
      </c>
      <c r="D6425" s="6">
        <v>23.4</v>
      </c>
      <c r="E6425" s="7">
        <v>4605496.03761</v>
      </c>
      <c r="F6425" s="13">
        <f>(COUNT($B$2:$B$10000)-RANK(B6425,$B$2:$B$10000))/COUNT($B$2:$B$10000)*100</f>
        <v>21.763488003897212</v>
      </c>
    </row>
    <row r="6426" spans="1:6" x14ac:dyDescent="0.25">
      <c r="A6426" s="11" t="s">
        <v>2428</v>
      </c>
      <c r="B6426" s="6">
        <v>1.33700354</v>
      </c>
      <c r="C6426" s="6">
        <v>3.2597766400000001</v>
      </c>
      <c r="D6426" s="6">
        <v>25.77</v>
      </c>
      <c r="E6426" s="7">
        <v>116784645.96883325</v>
      </c>
      <c r="F6426" s="13">
        <f>(COUNT($B$2:$B$10000)-RANK(B6426,$B$2:$B$10000))/COUNT($B$2:$B$10000)*100</f>
        <v>21.751309219339909</v>
      </c>
    </row>
    <row r="6427" spans="1:6" x14ac:dyDescent="0.25">
      <c r="A6427" s="11" t="s">
        <v>5425</v>
      </c>
      <c r="B6427" s="6">
        <v>1.3333333300000001</v>
      </c>
      <c r="C6427" s="6">
        <v>0.11914818000000001</v>
      </c>
      <c r="D6427" s="6">
        <v>19</v>
      </c>
      <c r="E6427" s="7">
        <v>24549.375338859343</v>
      </c>
      <c r="F6427" s="13">
        <f>(COUNT($B$2:$B$10000)-RANK(B6427,$B$2:$B$10000))/COUNT($B$2:$B$10000)*100</f>
        <v>21.739130434782609</v>
      </c>
    </row>
    <row r="6428" spans="1:6" x14ac:dyDescent="0.25">
      <c r="A6428" s="11" t="s">
        <v>4778</v>
      </c>
      <c r="B6428" s="6">
        <v>1.32556813</v>
      </c>
      <c r="C6428" s="6">
        <v>1.56264363</v>
      </c>
      <c r="D6428" s="6">
        <v>27.35</v>
      </c>
      <c r="E6428" s="7">
        <v>260228.96354000003</v>
      </c>
      <c r="F6428" s="13">
        <f>(COUNT($B$2:$B$10000)-RANK(B6428,$B$2:$B$10000))/COUNT($B$2:$B$10000)*100</f>
        <v>21.726951650225306</v>
      </c>
    </row>
    <row r="6429" spans="1:6" x14ac:dyDescent="0.25">
      <c r="A6429" s="11" t="s">
        <v>4413</v>
      </c>
      <c r="B6429" s="6">
        <v>1.31631432</v>
      </c>
      <c r="C6429" s="6">
        <v>0.62482926999999999</v>
      </c>
      <c r="D6429" s="6">
        <v>25.4</v>
      </c>
      <c r="E6429" s="7">
        <v>723189.69468727347</v>
      </c>
      <c r="F6429" s="13">
        <f>(COUNT($B$2:$B$10000)-RANK(B6429,$B$2:$B$10000))/COUNT($B$2:$B$10000)*100</f>
        <v>21.714772865668007</v>
      </c>
    </row>
    <row r="6430" spans="1:6" x14ac:dyDescent="0.25">
      <c r="A6430" s="11" t="s">
        <v>4299</v>
      </c>
      <c r="B6430" s="6">
        <v>1.31631432</v>
      </c>
      <c r="C6430" s="6">
        <v>0.22988043</v>
      </c>
      <c r="D6430" s="6">
        <v>25.4</v>
      </c>
      <c r="E6430" s="7">
        <v>355378.57629737281</v>
      </c>
      <c r="F6430" s="13">
        <f>(COUNT($B$2:$B$10000)-RANK(B6430,$B$2:$B$10000))/COUNT($B$2:$B$10000)*100</f>
        <v>21.714772865668007</v>
      </c>
    </row>
    <row r="6431" spans="1:6" x14ac:dyDescent="0.25">
      <c r="A6431" s="11" t="s">
        <v>4386</v>
      </c>
      <c r="B6431" s="6">
        <v>1.2997563000000001</v>
      </c>
      <c r="C6431" s="6">
        <v>5.2158889999999999E-2</v>
      </c>
      <c r="D6431" s="6">
        <v>49.88</v>
      </c>
      <c r="E6431" s="7">
        <v>5384419.7097681668</v>
      </c>
      <c r="F6431" s="13">
        <f>(COUNT($B$2:$B$10000)-RANK(B6431,$B$2:$B$10000))/COUNT($B$2:$B$10000)*100</f>
        <v>21.690415296553404</v>
      </c>
    </row>
    <row r="6432" spans="1:6" x14ac:dyDescent="0.25">
      <c r="A6432" s="11" t="s">
        <v>1156</v>
      </c>
      <c r="B6432" s="6">
        <v>1.2991833699999999</v>
      </c>
      <c r="C6432" s="6">
        <v>0.40166216999999999</v>
      </c>
      <c r="D6432" s="6">
        <v>27.29</v>
      </c>
      <c r="E6432" s="7">
        <v>1503877.1001300518</v>
      </c>
      <c r="F6432" s="13">
        <f>(COUNT($B$2:$B$10000)-RANK(B6432,$B$2:$B$10000))/COUNT($B$2:$B$10000)*100</f>
        <v>21.678236511996101</v>
      </c>
    </row>
    <row r="6433" spans="1:6" x14ac:dyDescent="0.25">
      <c r="A6433" s="11" t="s">
        <v>1895</v>
      </c>
      <c r="B6433" s="6">
        <v>1.2960535900000001</v>
      </c>
      <c r="C6433" s="6">
        <v>2.5437117800000002</v>
      </c>
      <c r="D6433" s="6">
        <v>69.56</v>
      </c>
      <c r="E6433" s="7">
        <v>16211191.640827527</v>
      </c>
      <c r="F6433" s="13">
        <f>(COUNT($B$2:$B$10000)-RANK(B6433,$B$2:$B$10000))/COUNT($B$2:$B$10000)*100</f>
        <v>21.666057727438801</v>
      </c>
    </row>
    <row r="6434" spans="1:6" x14ac:dyDescent="0.25">
      <c r="A6434" s="11" t="s">
        <v>3879</v>
      </c>
      <c r="B6434" s="6">
        <v>1.2935323400000001</v>
      </c>
      <c r="C6434" s="6">
        <v>0.94306752999999999</v>
      </c>
      <c r="D6434" s="6">
        <v>10.18</v>
      </c>
      <c r="E6434" s="7">
        <v>1670922.9387520344</v>
      </c>
      <c r="F6434" s="13">
        <f>(COUNT($B$2:$B$10000)-RANK(B6434,$B$2:$B$10000))/COUNT($B$2:$B$10000)*100</f>
        <v>21.653878942881498</v>
      </c>
    </row>
    <row r="6435" spans="1:6" x14ac:dyDescent="0.25">
      <c r="A6435" s="11" t="s">
        <v>7263</v>
      </c>
      <c r="B6435" s="6">
        <v>1.2867647099999999</v>
      </c>
      <c r="C6435" s="6">
        <v>1.6569488800000001</v>
      </c>
      <c r="D6435" s="6">
        <v>5.51</v>
      </c>
      <c r="E6435" s="7">
        <v>1189191.2110496685</v>
      </c>
      <c r="F6435" s="13">
        <f>(COUNT($B$2:$B$10000)-RANK(B6435,$B$2:$B$10000))/COUNT($B$2:$B$10000)*100</f>
        <v>21.641700158324198</v>
      </c>
    </row>
    <row r="6436" spans="1:6" x14ac:dyDescent="0.25">
      <c r="A6436" s="11" t="s">
        <v>2624</v>
      </c>
      <c r="B6436" s="6">
        <v>1.2865497100000001</v>
      </c>
      <c r="C6436" s="6">
        <v>2.2523270800000001</v>
      </c>
      <c r="D6436" s="6">
        <v>8.66</v>
      </c>
      <c r="E6436" s="7">
        <v>1145856.460566696</v>
      </c>
      <c r="F6436" s="13">
        <f>(COUNT($B$2:$B$10000)-RANK(B6436,$B$2:$B$10000))/COUNT($B$2:$B$10000)*100</f>
        <v>21.629521373766895</v>
      </c>
    </row>
    <row r="6437" spans="1:6" x14ac:dyDescent="0.25">
      <c r="A6437" s="11" t="s">
        <v>4985</v>
      </c>
      <c r="B6437" s="6">
        <v>1.28554733</v>
      </c>
      <c r="C6437" s="6">
        <v>0.52766230000000003</v>
      </c>
      <c r="D6437" s="6">
        <v>26</v>
      </c>
      <c r="E6437" s="7">
        <v>636497.55546075769</v>
      </c>
      <c r="F6437" s="13">
        <f>(COUNT($B$2:$B$10000)-RANK(B6437,$B$2:$B$10000))/COUNT($B$2:$B$10000)*100</f>
        <v>21.617342589209596</v>
      </c>
    </row>
    <row r="6438" spans="1:6" x14ac:dyDescent="0.25">
      <c r="A6438" s="11" t="s">
        <v>4095</v>
      </c>
      <c r="B6438" s="6">
        <v>1.2833168800000001</v>
      </c>
      <c r="C6438" s="6">
        <v>0.44436873999999998</v>
      </c>
      <c r="D6438" s="6">
        <v>10.26</v>
      </c>
      <c r="E6438" s="7">
        <v>192679.20739663232</v>
      </c>
      <c r="F6438" s="13">
        <f>(COUNT($B$2:$B$10000)-RANK(B6438,$B$2:$B$10000))/COUNT($B$2:$B$10000)*100</f>
        <v>21.605163804652296</v>
      </c>
    </row>
    <row r="6439" spans="1:6" x14ac:dyDescent="0.25">
      <c r="A6439" s="11" t="s">
        <v>2840</v>
      </c>
      <c r="B6439" s="6">
        <v>1.2786761900000001</v>
      </c>
      <c r="C6439" s="6">
        <v>5.6330503900000002</v>
      </c>
      <c r="D6439" s="6">
        <v>26.93</v>
      </c>
      <c r="E6439" s="7">
        <v>39458976.793343589</v>
      </c>
      <c r="F6439" s="13">
        <f>(COUNT($B$2:$B$10000)-RANK(B6439,$B$2:$B$10000))/COUNT($B$2:$B$10000)*100</f>
        <v>21.592985020094996</v>
      </c>
    </row>
    <row r="6440" spans="1:6" x14ac:dyDescent="0.25">
      <c r="A6440" s="11" t="s">
        <v>1345</v>
      </c>
      <c r="B6440" s="6">
        <v>1.2748487500000001</v>
      </c>
      <c r="C6440" s="6">
        <v>3.1993784600000001</v>
      </c>
      <c r="D6440" s="6">
        <v>46.87</v>
      </c>
      <c r="E6440" s="7">
        <v>13066642.057356291</v>
      </c>
      <c r="F6440" s="13">
        <f>(COUNT($B$2:$B$10000)-RANK(B6440,$B$2:$B$10000))/COUNT($B$2:$B$10000)*100</f>
        <v>21.580806235537693</v>
      </c>
    </row>
    <row r="6441" spans="1:6" x14ac:dyDescent="0.25">
      <c r="A6441" s="11" t="s">
        <v>6757</v>
      </c>
      <c r="B6441" s="6">
        <v>1.2699905899999999</v>
      </c>
      <c r="C6441" s="6">
        <v>2.78303082</v>
      </c>
      <c r="D6441" s="6">
        <v>21.53</v>
      </c>
      <c r="E6441" s="7">
        <v>114238.22914932499</v>
      </c>
      <c r="F6441" s="13">
        <f>(COUNT($B$2:$B$10000)-RANK(B6441,$B$2:$B$10000))/COUNT($B$2:$B$10000)*100</f>
        <v>21.568627450980394</v>
      </c>
    </row>
    <row r="6442" spans="1:6" x14ac:dyDescent="0.25">
      <c r="A6442" s="11" t="s">
        <v>6114</v>
      </c>
      <c r="B6442" s="6">
        <v>1.2652798599999999</v>
      </c>
      <c r="C6442" s="6">
        <v>1.32734105</v>
      </c>
      <c r="D6442" s="6">
        <v>23.61</v>
      </c>
      <c r="E6442" s="7">
        <v>343777.09227544803</v>
      </c>
      <c r="F6442" s="13">
        <f>(COUNT($B$2:$B$10000)-RANK(B6442,$B$2:$B$10000))/COUNT($B$2:$B$10000)*100</f>
        <v>21.556448666423091</v>
      </c>
    </row>
    <row r="6443" spans="1:6" x14ac:dyDescent="0.25">
      <c r="A6443" s="11" t="s">
        <v>4119</v>
      </c>
      <c r="B6443" s="6">
        <v>1.26186398</v>
      </c>
      <c r="C6443" s="6">
        <v>0.23353524000000001</v>
      </c>
      <c r="D6443" s="6">
        <v>95.84</v>
      </c>
      <c r="E6443" s="7">
        <v>3532827.2586253192</v>
      </c>
      <c r="F6443" s="13">
        <f>(COUNT($B$2:$B$10000)-RANK(B6443,$B$2:$B$10000))/COUNT($B$2:$B$10000)*100</f>
        <v>21.544269881865791</v>
      </c>
    </row>
    <row r="6444" spans="1:6" x14ac:dyDescent="0.25">
      <c r="A6444" s="11" t="s">
        <v>7689</v>
      </c>
      <c r="B6444" s="6">
        <v>1.2605042</v>
      </c>
      <c r="C6444" s="6">
        <v>3.7054505600000001</v>
      </c>
      <c r="D6444" s="6">
        <v>7.23</v>
      </c>
      <c r="E6444" s="7">
        <v>2950144.4678333085</v>
      </c>
      <c r="F6444" s="13">
        <f>(COUNT($B$2:$B$10000)-RANK(B6444,$B$2:$B$10000))/COUNT($B$2:$B$10000)*100</f>
        <v>21.532091097308488</v>
      </c>
    </row>
    <row r="6445" spans="1:6" x14ac:dyDescent="0.25">
      <c r="A6445" s="11" t="s">
        <v>4260</v>
      </c>
      <c r="B6445" s="6">
        <v>1.2597631600000001</v>
      </c>
      <c r="C6445" s="6">
        <v>9.4787250000000003E-2</v>
      </c>
      <c r="D6445" s="6">
        <v>100.47499999999999</v>
      </c>
      <c r="E6445" s="7">
        <v>64206.754984534993</v>
      </c>
      <c r="F6445" s="13">
        <f>(COUNT($B$2:$B$10000)-RANK(B6445,$B$2:$B$10000))/COUNT($B$2:$B$10000)*100</f>
        <v>21.519912312751188</v>
      </c>
    </row>
    <row r="6446" spans="1:6" x14ac:dyDescent="0.25">
      <c r="A6446" s="11" t="s">
        <v>1521</v>
      </c>
      <c r="B6446" s="6">
        <v>1.2584118399999999</v>
      </c>
      <c r="C6446" s="6">
        <v>2.16421544</v>
      </c>
      <c r="D6446" s="6">
        <v>150.47</v>
      </c>
      <c r="E6446" s="7">
        <v>429310197.2539531</v>
      </c>
      <c r="F6446" s="13">
        <f>(COUNT($B$2:$B$10000)-RANK(B6446,$B$2:$B$10000))/COUNT($B$2:$B$10000)*100</f>
        <v>21.507733528193889</v>
      </c>
    </row>
    <row r="6447" spans="1:6" x14ac:dyDescent="0.25">
      <c r="A6447" s="11" t="s">
        <v>7587</v>
      </c>
      <c r="B6447" s="6">
        <v>1.25</v>
      </c>
      <c r="C6447" s="6">
        <v>4.3795163800000001</v>
      </c>
      <c r="D6447" s="6">
        <v>1.62</v>
      </c>
      <c r="E6447" s="7">
        <v>13466376.718422383</v>
      </c>
      <c r="F6447" s="13">
        <f>(COUNT($B$2:$B$10000)-RANK(B6447,$B$2:$B$10000))/COUNT($B$2:$B$10000)*100</f>
        <v>21.495554743636585</v>
      </c>
    </row>
    <row r="6448" spans="1:6" x14ac:dyDescent="0.25">
      <c r="A6448" s="11" t="s">
        <v>2601</v>
      </c>
      <c r="B6448" s="6">
        <v>1.24671916</v>
      </c>
      <c r="C6448" s="6">
        <v>6.8366904000000002</v>
      </c>
      <c r="D6448" s="6">
        <v>15.43</v>
      </c>
      <c r="E6448" s="7">
        <v>5394111.270038574</v>
      </c>
      <c r="F6448" s="13">
        <f>(COUNT($B$2:$B$10000)-RANK(B6448,$B$2:$B$10000))/COUNT($B$2:$B$10000)*100</f>
        <v>21.483375959079286</v>
      </c>
    </row>
    <row r="6449" spans="1:6" x14ac:dyDescent="0.25">
      <c r="A6449" s="11" t="s">
        <v>4170</v>
      </c>
      <c r="B6449" s="6">
        <v>1.2375249500000001</v>
      </c>
      <c r="C6449" s="6">
        <v>0.31940080999999998</v>
      </c>
      <c r="D6449" s="6">
        <v>25.36</v>
      </c>
      <c r="E6449" s="7">
        <v>256021.19091154877</v>
      </c>
      <c r="F6449" s="13">
        <f>(COUNT($B$2:$B$10000)-RANK(B6449,$B$2:$B$10000))/COUNT($B$2:$B$10000)*100</f>
        <v>21.471197174521983</v>
      </c>
    </row>
    <row r="6450" spans="1:6" x14ac:dyDescent="0.25">
      <c r="A6450" s="11" t="s">
        <v>7283</v>
      </c>
      <c r="B6450" s="6">
        <v>1.23722431</v>
      </c>
      <c r="C6450" s="6">
        <v>1.9593338899999999</v>
      </c>
      <c r="D6450" s="6">
        <v>18.82</v>
      </c>
      <c r="E6450" s="7">
        <v>22558771.264748178</v>
      </c>
      <c r="F6450" s="13">
        <f>(COUNT($B$2:$B$10000)-RANK(B6450,$B$2:$B$10000))/COUNT($B$2:$B$10000)*100</f>
        <v>21.459018389964683</v>
      </c>
    </row>
    <row r="6451" spans="1:6" x14ac:dyDescent="0.25">
      <c r="A6451" s="11" t="s">
        <v>4463</v>
      </c>
      <c r="B6451" s="6">
        <v>1.2355806199999999</v>
      </c>
      <c r="C6451" s="6">
        <v>1.3171230000000001E-2</v>
      </c>
      <c r="D6451" s="6">
        <v>98.73</v>
      </c>
      <c r="E6451" s="7">
        <v>544194.82210773393</v>
      </c>
      <c r="F6451" s="13">
        <f>(COUNT($B$2:$B$10000)-RANK(B6451,$B$2:$B$10000))/COUNT($B$2:$B$10000)*100</f>
        <v>21.44683960540738</v>
      </c>
    </row>
    <row r="6452" spans="1:6" x14ac:dyDescent="0.25">
      <c r="A6452" s="11" t="s">
        <v>6049</v>
      </c>
      <c r="B6452" s="6">
        <v>1.23363409</v>
      </c>
      <c r="C6452" s="6">
        <v>0.42938619</v>
      </c>
      <c r="D6452" s="6">
        <v>22.4848</v>
      </c>
      <c r="E6452" s="7">
        <v>24217.167356116879</v>
      </c>
      <c r="F6452" s="13">
        <f>(COUNT($B$2:$B$10000)-RANK(B6452,$B$2:$B$10000))/COUNT($B$2:$B$10000)*100</f>
        <v>21.43466082085008</v>
      </c>
    </row>
    <row r="6453" spans="1:6" x14ac:dyDescent="0.25">
      <c r="A6453" s="11" t="s">
        <v>4203</v>
      </c>
      <c r="B6453" s="6">
        <v>1.23358536</v>
      </c>
      <c r="C6453" s="6">
        <v>4.3281529999999999E-2</v>
      </c>
      <c r="D6453" s="6">
        <v>50.88</v>
      </c>
      <c r="E6453" s="7">
        <v>155994735.04888085</v>
      </c>
      <c r="F6453" s="13">
        <f>(COUNT($B$2:$B$10000)-RANK(B6453,$B$2:$B$10000))/COUNT($B$2:$B$10000)*100</f>
        <v>21.422482036292777</v>
      </c>
    </row>
    <row r="6454" spans="1:6" x14ac:dyDescent="0.25">
      <c r="A6454" s="11" t="s">
        <v>2433</v>
      </c>
      <c r="B6454" s="6">
        <v>1.22699387</v>
      </c>
      <c r="C6454" s="6">
        <v>4.4098289800000003</v>
      </c>
      <c r="D6454" s="6">
        <v>3.3</v>
      </c>
      <c r="E6454" s="7">
        <v>2395438.4300000002</v>
      </c>
      <c r="F6454" s="13">
        <f>(COUNT($B$2:$B$10000)-RANK(B6454,$B$2:$B$10000))/COUNT($B$2:$B$10000)*100</f>
        <v>21.410303251735478</v>
      </c>
    </row>
    <row r="6455" spans="1:6" x14ac:dyDescent="0.25">
      <c r="A6455" s="11" t="s">
        <v>4509</v>
      </c>
      <c r="B6455" s="6">
        <v>1.2249443200000001</v>
      </c>
      <c r="C6455" s="6">
        <v>0.95697434999999997</v>
      </c>
      <c r="D6455" s="6">
        <v>27.27</v>
      </c>
      <c r="E6455" s="7">
        <v>341368.10115623206</v>
      </c>
      <c r="F6455" s="13">
        <f>(COUNT($B$2:$B$10000)-RANK(B6455,$B$2:$B$10000))/COUNT($B$2:$B$10000)*100</f>
        <v>21.398124467178175</v>
      </c>
    </row>
    <row r="6456" spans="1:6" x14ac:dyDescent="0.25">
      <c r="A6456" s="11" t="s">
        <v>6133</v>
      </c>
      <c r="B6456" s="6">
        <v>1.2121212100000001</v>
      </c>
      <c r="C6456" s="6">
        <v>4.8730111799999998</v>
      </c>
      <c r="D6456" s="6">
        <v>10.02</v>
      </c>
      <c r="E6456" s="7">
        <v>671148.95851557329</v>
      </c>
      <c r="F6456" s="13">
        <f>(COUNT($B$2:$B$10000)-RANK(B6456,$B$2:$B$10000))/COUNT($B$2:$B$10000)*100</f>
        <v>21.385945682620875</v>
      </c>
    </row>
    <row r="6457" spans="1:6" x14ac:dyDescent="0.25">
      <c r="A6457" s="11" t="s">
        <v>4200</v>
      </c>
      <c r="B6457" s="6">
        <v>1.20850726</v>
      </c>
      <c r="C6457" s="6">
        <v>6.2896179999999996E-2</v>
      </c>
      <c r="D6457" s="6">
        <v>76.376999999999995</v>
      </c>
      <c r="E6457" s="7">
        <v>3478313.324794</v>
      </c>
      <c r="F6457" s="13">
        <f>(COUNT($B$2:$B$10000)-RANK(B6457,$B$2:$B$10000))/COUNT($B$2:$B$10000)*100</f>
        <v>21.373766898063572</v>
      </c>
    </row>
    <row r="6458" spans="1:6" x14ac:dyDescent="0.25">
      <c r="A6458" s="11" t="s">
        <v>4678</v>
      </c>
      <c r="B6458" s="6">
        <v>1.2048192799999999</v>
      </c>
      <c r="C6458" s="6">
        <v>0.52878020000000003</v>
      </c>
      <c r="D6458" s="6">
        <v>25.2</v>
      </c>
      <c r="E6458" s="7">
        <v>1178205.1034049287</v>
      </c>
      <c r="F6458" s="13">
        <f>(COUNT($B$2:$B$10000)-RANK(B6458,$B$2:$B$10000))/COUNT($B$2:$B$10000)*100</f>
        <v>21.361588113506272</v>
      </c>
    </row>
    <row r="6459" spans="1:6" x14ac:dyDescent="0.25">
      <c r="A6459" s="11" t="s">
        <v>2067</v>
      </c>
      <c r="B6459" s="6">
        <v>1.19869972</v>
      </c>
      <c r="C6459" s="6">
        <v>2.27304978</v>
      </c>
      <c r="D6459" s="6">
        <v>49.81</v>
      </c>
      <c r="E6459" s="7">
        <v>3722945.4611998363</v>
      </c>
      <c r="F6459" s="13">
        <f>(COUNT($B$2:$B$10000)-RANK(B6459,$B$2:$B$10000))/COUNT($B$2:$B$10000)*100</f>
        <v>21.349409328948969</v>
      </c>
    </row>
    <row r="6460" spans="1:6" x14ac:dyDescent="0.25">
      <c r="A6460" s="11" t="s">
        <v>7092</v>
      </c>
      <c r="B6460" s="6">
        <v>1.19047619</v>
      </c>
      <c r="C6460" s="6">
        <v>0.68715389999999998</v>
      </c>
      <c r="D6460" s="6">
        <v>8.5</v>
      </c>
      <c r="E6460" s="7">
        <v>39919.107456362457</v>
      </c>
      <c r="F6460" s="13">
        <f>(COUNT($B$2:$B$10000)-RANK(B6460,$B$2:$B$10000))/COUNT($B$2:$B$10000)*100</f>
        <v>21.337230544391669</v>
      </c>
    </row>
    <row r="6461" spans="1:6" x14ac:dyDescent="0.25">
      <c r="A6461" s="11" t="s">
        <v>5002</v>
      </c>
      <c r="B6461" s="6">
        <v>1.18076848</v>
      </c>
      <c r="C6461" s="6">
        <v>1.9674398099999999</v>
      </c>
      <c r="D6461" s="6">
        <v>7.7549999999999999</v>
      </c>
      <c r="E6461" s="7">
        <v>255690.77094535867</v>
      </c>
      <c r="F6461" s="13">
        <f>(COUNT($B$2:$B$10000)-RANK(B6461,$B$2:$B$10000))/COUNT($B$2:$B$10000)*100</f>
        <v>21.325051759834366</v>
      </c>
    </row>
    <row r="6462" spans="1:6" x14ac:dyDescent="0.25">
      <c r="A6462" s="11" t="s">
        <v>1180</v>
      </c>
      <c r="B6462" s="6">
        <v>1.17554859</v>
      </c>
      <c r="C6462" s="6">
        <v>0.38372911999999998</v>
      </c>
      <c r="D6462" s="6">
        <v>25.82</v>
      </c>
      <c r="E6462" s="7">
        <v>450359.04241830599</v>
      </c>
      <c r="F6462" s="13">
        <f>(COUNT($B$2:$B$10000)-RANK(B6462,$B$2:$B$10000))/COUNT($B$2:$B$10000)*100</f>
        <v>21.312872975277067</v>
      </c>
    </row>
    <row r="6463" spans="1:6" x14ac:dyDescent="0.25">
      <c r="A6463" s="11" t="s">
        <v>4452</v>
      </c>
      <c r="B6463" s="6">
        <v>1.1745968499999999</v>
      </c>
      <c r="C6463" s="6">
        <v>6.7760879999999996E-2</v>
      </c>
      <c r="D6463" s="6">
        <v>25.41</v>
      </c>
      <c r="E6463" s="7">
        <v>284873.69866412977</v>
      </c>
      <c r="F6463" s="13">
        <f>(COUNT($B$2:$B$10000)-RANK(B6463,$B$2:$B$10000))/COUNT($B$2:$B$10000)*100</f>
        <v>21.300694190719767</v>
      </c>
    </row>
    <row r="6464" spans="1:6" x14ac:dyDescent="0.25">
      <c r="A6464" s="11" t="s">
        <v>2072</v>
      </c>
      <c r="B6464" s="6">
        <v>1.17069486</v>
      </c>
      <c r="C6464" s="6">
        <v>3.16252829</v>
      </c>
      <c r="D6464" s="6">
        <v>26.79</v>
      </c>
      <c r="E6464" s="7">
        <v>16612390.32140282</v>
      </c>
      <c r="F6464" s="13">
        <f>(COUNT($B$2:$B$10000)-RANK(B6464,$B$2:$B$10000))/COUNT($B$2:$B$10000)*100</f>
        <v>21.288515406162464</v>
      </c>
    </row>
    <row r="6465" spans="1:6" x14ac:dyDescent="0.25">
      <c r="A6465" s="11" t="s">
        <v>4649</v>
      </c>
      <c r="B6465" s="6">
        <v>1.16987456</v>
      </c>
      <c r="C6465" s="6">
        <v>0.43107970000000001</v>
      </c>
      <c r="D6465" s="6">
        <v>25.84</v>
      </c>
      <c r="E6465" s="7">
        <v>172423.81435936817</v>
      </c>
      <c r="F6465" s="13">
        <f>(COUNT($B$2:$B$10000)-RANK(B6465,$B$2:$B$10000))/COUNT($B$2:$B$10000)*100</f>
        <v>21.276336621605164</v>
      </c>
    </row>
    <row r="6466" spans="1:6" x14ac:dyDescent="0.25">
      <c r="A6466" s="11" t="s">
        <v>4866</v>
      </c>
      <c r="B6466" s="6">
        <v>1.1691348399999999</v>
      </c>
      <c r="C6466" s="6">
        <v>0.42485699999999998</v>
      </c>
      <c r="D6466" s="6">
        <v>25.96</v>
      </c>
      <c r="E6466" s="7">
        <v>1880711.8107628643</v>
      </c>
      <c r="F6466" s="13">
        <f>(COUNT($B$2:$B$10000)-RANK(B6466,$B$2:$B$10000))/COUNT($B$2:$B$10000)*100</f>
        <v>21.264157837047861</v>
      </c>
    </row>
    <row r="6467" spans="1:6" x14ac:dyDescent="0.25">
      <c r="A6467" s="11" t="s">
        <v>3564</v>
      </c>
      <c r="B6467" s="6">
        <v>1.1676136399999999</v>
      </c>
      <c r="C6467" s="6">
        <v>5.1020262699999996</v>
      </c>
      <c r="D6467" s="6">
        <v>10.683299999999999</v>
      </c>
      <c r="E6467" s="7">
        <v>198062.56421037053</v>
      </c>
      <c r="F6467" s="13">
        <f>(COUNT($B$2:$B$10000)-RANK(B6467,$B$2:$B$10000))/COUNT($B$2:$B$10000)*100</f>
        <v>21.251979052490562</v>
      </c>
    </row>
    <row r="6468" spans="1:6" x14ac:dyDescent="0.25">
      <c r="A6468" s="11" t="s">
        <v>6300</v>
      </c>
      <c r="B6468" s="6">
        <v>1.1627907</v>
      </c>
      <c r="C6468" s="6">
        <v>0.75123399000000002</v>
      </c>
      <c r="D6468" s="6">
        <v>11.31</v>
      </c>
      <c r="E6468" s="7">
        <v>939209.52886164864</v>
      </c>
      <c r="F6468" s="13">
        <f>(COUNT($B$2:$B$10000)-RANK(B6468,$B$2:$B$10000))/COUNT($B$2:$B$10000)*100</f>
        <v>21.239800267933258</v>
      </c>
    </row>
    <row r="6469" spans="1:6" x14ac:dyDescent="0.25">
      <c r="A6469" s="11" t="s">
        <v>6617</v>
      </c>
      <c r="B6469" s="6">
        <v>1.16129032</v>
      </c>
      <c r="C6469" s="6">
        <v>2.4774520400000002</v>
      </c>
      <c r="D6469" s="6">
        <v>7.84</v>
      </c>
      <c r="E6469" s="7">
        <v>34810.516486591463</v>
      </c>
      <c r="F6469" s="13">
        <f>(COUNT($B$2:$B$10000)-RANK(B6469,$B$2:$B$10000))/COUNT($B$2:$B$10000)*100</f>
        <v>21.227621483375959</v>
      </c>
    </row>
    <row r="6470" spans="1:6" x14ac:dyDescent="0.25">
      <c r="A6470" s="11" t="s">
        <v>1404</v>
      </c>
      <c r="B6470" s="6">
        <v>1.1508464899999999</v>
      </c>
      <c r="C6470" s="6">
        <v>1.1221779999999999</v>
      </c>
      <c r="D6470" s="6">
        <v>106.35</v>
      </c>
      <c r="E6470" s="7">
        <v>12354926.160886617</v>
      </c>
      <c r="F6470" s="13">
        <f>(COUNT($B$2:$B$10000)-RANK(B6470,$B$2:$B$10000))/COUNT($B$2:$B$10000)*100</f>
        <v>21.215442698818656</v>
      </c>
    </row>
    <row r="6471" spans="1:6" x14ac:dyDescent="0.25">
      <c r="A6471" s="11" t="s">
        <v>4318</v>
      </c>
      <c r="B6471" s="6">
        <v>1.14954018</v>
      </c>
      <c r="C6471" s="6">
        <v>0.18593397</v>
      </c>
      <c r="D6471" s="6">
        <v>50.594999999999999</v>
      </c>
      <c r="E6471" s="7">
        <v>1604333.669283702</v>
      </c>
      <c r="F6471" s="13">
        <f>(COUNT($B$2:$B$10000)-RANK(B6471,$B$2:$B$10000))/COUNT($B$2:$B$10000)*100</f>
        <v>21.203263914261356</v>
      </c>
    </row>
    <row r="6472" spans="1:6" x14ac:dyDescent="0.25">
      <c r="A6472" s="11" t="s">
        <v>4232</v>
      </c>
      <c r="B6472" s="6">
        <v>1.1490789100000001</v>
      </c>
      <c r="C6472" s="6">
        <v>0.85226358999999996</v>
      </c>
      <c r="D6472" s="6">
        <v>25.51</v>
      </c>
      <c r="E6472" s="7">
        <v>484969.32030522643</v>
      </c>
      <c r="F6472" s="13">
        <f>(COUNT($B$2:$B$10000)-RANK(B6472,$B$2:$B$10000))/COUNT($B$2:$B$10000)*100</f>
        <v>21.191085129704053</v>
      </c>
    </row>
    <row r="6473" spans="1:6" x14ac:dyDescent="0.25">
      <c r="A6473" s="11" t="s">
        <v>4236</v>
      </c>
      <c r="B6473" s="6">
        <v>1.1438892199999999</v>
      </c>
      <c r="C6473" s="6">
        <v>3.7209150000000003E-2</v>
      </c>
      <c r="D6473" s="6">
        <v>100.8</v>
      </c>
      <c r="E6473" s="7">
        <v>1268781.3956996645</v>
      </c>
      <c r="F6473" s="13">
        <f>(COUNT($B$2:$B$10000)-RANK(B6473,$B$2:$B$10000))/COUNT($B$2:$B$10000)*100</f>
        <v>21.178906345146757</v>
      </c>
    </row>
    <row r="6474" spans="1:6" x14ac:dyDescent="0.25">
      <c r="A6474" s="11" t="s">
        <v>1413</v>
      </c>
      <c r="B6474" s="6">
        <v>1.1437621</v>
      </c>
      <c r="C6474" s="6">
        <v>1.142628</v>
      </c>
      <c r="D6474" s="6">
        <v>57.48</v>
      </c>
      <c r="E6474" s="7">
        <v>877167463.45969808</v>
      </c>
      <c r="F6474" s="13">
        <f>(COUNT($B$2:$B$10000)-RANK(B6474,$B$2:$B$10000))/COUNT($B$2:$B$10000)*100</f>
        <v>21.166727560589454</v>
      </c>
    </row>
    <row r="6475" spans="1:6" x14ac:dyDescent="0.25">
      <c r="A6475" s="11" t="s">
        <v>8010</v>
      </c>
      <c r="B6475" s="6">
        <v>1.14107884</v>
      </c>
      <c r="C6475" s="6">
        <v>7.9815677799999998</v>
      </c>
      <c r="D6475" s="6">
        <v>19.5</v>
      </c>
      <c r="E6475" s="7">
        <v>264471.99444920989</v>
      </c>
      <c r="F6475" s="13">
        <f>(COUNT($B$2:$B$10000)-RANK(B6475,$B$2:$B$10000))/COUNT($B$2:$B$10000)*100</f>
        <v>21.154548776032154</v>
      </c>
    </row>
    <row r="6476" spans="1:6" x14ac:dyDescent="0.25">
      <c r="A6476" s="11" t="s">
        <v>4432</v>
      </c>
      <c r="B6476" s="6">
        <v>1.11776447</v>
      </c>
      <c r="C6476" s="6">
        <v>0.45983973</v>
      </c>
      <c r="D6476" s="6">
        <v>25.33</v>
      </c>
      <c r="E6476" s="7">
        <v>424264.68619953311</v>
      </c>
      <c r="F6476" s="13">
        <f>(COUNT($B$2:$B$10000)-RANK(B6476,$B$2:$B$10000))/COUNT($B$2:$B$10000)*100</f>
        <v>21.142369991474851</v>
      </c>
    </row>
    <row r="6477" spans="1:6" x14ac:dyDescent="0.25">
      <c r="A6477" s="11" t="s">
        <v>4368</v>
      </c>
      <c r="B6477" s="6">
        <v>1.1146496800000001</v>
      </c>
      <c r="C6477" s="6">
        <v>0.55829359999999995</v>
      </c>
      <c r="D6477" s="6">
        <v>25.4</v>
      </c>
      <c r="E6477" s="7">
        <v>748031.70209675143</v>
      </c>
      <c r="F6477" s="13">
        <f>(COUNT($B$2:$B$10000)-RANK(B6477,$B$2:$B$10000))/COUNT($B$2:$B$10000)*100</f>
        <v>21.130191206917551</v>
      </c>
    </row>
    <row r="6478" spans="1:6" x14ac:dyDescent="0.25">
      <c r="A6478" s="11" t="s">
        <v>1510</v>
      </c>
      <c r="B6478" s="6">
        <v>1.10017371</v>
      </c>
      <c r="C6478" s="6">
        <v>1.3358861500000001</v>
      </c>
      <c r="D6478" s="6">
        <v>69.84</v>
      </c>
      <c r="E6478" s="7">
        <v>34225416.353110708</v>
      </c>
      <c r="F6478" s="13">
        <f>(COUNT($B$2:$B$10000)-RANK(B6478,$B$2:$B$10000))/COUNT($B$2:$B$10000)*100</f>
        <v>21.118012422360248</v>
      </c>
    </row>
    <row r="6479" spans="1:6" x14ac:dyDescent="0.25">
      <c r="A6479" s="11" t="s">
        <v>5871</v>
      </c>
      <c r="B6479" s="6">
        <v>1.0902747500000001</v>
      </c>
      <c r="C6479" s="6">
        <v>2.43169484</v>
      </c>
      <c r="D6479" s="6">
        <v>23.18</v>
      </c>
      <c r="E6479" s="7">
        <v>238831.37004525666</v>
      </c>
      <c r="F6479" s="13">
        <f>(COUNT($B$2:$B$10000)-RANK(B6479,$B$2:$B$10000))/COUNT($B$2:$B$10000)*100</f>
        <v>21.105833637802949</v>
      </c>
    </row>
    <row r="6480" spans="1:6" x14ac:dyDescent="0.25">
      <c r="A6480" s="11" t="s">
        <v>1761</v>
      </c>
      <c r="B6480" s="6">
        <v>1.0849172</v>
      </c>
      <c r="C6480" s="6">
        <v>3.5398032800000001</v>
      </c>
      <c r="D6480" s="6">
        <v>123.92</v>
      </c>
      <c r="E6480" s="7">
        <v>9368216.9250141624</v>
      </c>
      <c r="F6480" s="13">
        <f>(COUNT($B$2:$B$10000)-RANK(B6480,$B$2:$B$10000))/COUNT($B$2:$B$10000)*100</f>
        <v>21.093654853245646</v>
      </c>
    </row>
    <row r="6481" spans="1:6" x14ac:dyDescent="0.25">
      <c r="A6481" s="11" t="s">
        <v>4390</v>
      </c>
      <c r="B6481" s="6">
        <v>1.0830324899999999</v>
      </c>
      <c r="C6481" s="6">
        <v>0.23170758</v>
      </c>
      <c r="D6481" s="6">
        <v>22.4</v>
      </c>
      <c r="E6481" s="7">
        <v>95605.384045016734</v>
      </c>
      <c r="F6481" s="13">
        <f>(COUNT($B$2:$B$10000)-RANK(B6481,$B$2:$B$10000))/COUNT($B$2:$B$10000)*100</f>
        <v>21.081476068688346</v>
      </c>
    </row>
    <row r="6482" spans="1:6" x14ac:dyDescent="0.25">
      <c r="A6482" s="11" t="s">
        <v>4508</v>
      </c>
      <c r="B6482" s="6">
        <v>1.0684953399999999</v>
      </c>
      <c r="C6482" s="6">
        <v>0.50605255999999998</v>
      </c>
      <c r="D6482" s="6">
        <v>25.35</v>
      </c>
      <c r="E6482" s="7">
        <v>194686.04500000001</v>
      </c>
      <c r="F6482" s="13">
        <f>(COUNT($B$2:$B$10000)-RANK(B6482,$B$2:$B$10000))/COUNT($B$2:$B$10000)*100</f>
        <v>21.069297284131043</v>
      </c>
    </row>
    <row r="6483" spans="1:6" x14ac:dyDescent="0.25">
      <c r="A6483" s="11" t="s">
        <v>1923</v>
      </c>
      <c r="B6483" s="6">
        <v>1.0362694299999999</v>
      </c>
      <c r="C6483" s="6">
        <v>4.3688564999999997</v>
      </c>
      <c r="D6483" s="6">
        <v>23.4</v>
      </c>
      <c r="E6483" s="7">
        <v>4727942.3185802167</v>
      </c>
      <c r="F6483" s="13">
        <f>(COUNT($B$2:$B$10000)-RANK(B6483,$B$2:$B$10000))/COUNT($B$2:$B$10000)*100</f>
        <v>21.057118499573743</v>
      </c>
    </row>
    <row r="6484" spans="1:6" x14ac:dyDescent="0.25">
      <c r="A6484" s="11" t="s">
        <v>1747</v>
      </c>
      <c r="B6484" s="6">
        <v>1.0358767099999999</v>
      </c>
      <c r="C6484" s="6">
        <v>2.7052854900000001</v>
      </c>
      <c r="D6484" s="6">
        <v>79.98</v>
      </c>
      <c r="E6484" s="7">
        <v>64122905.433097266</v>
      </c>
      <c r="F6484" s="13">
        <f>(COUNT($B$2:$B$10000)-RANK(B6484,$B$2:$B$10000))/COUNT($B$2:$B$10000)*100</f>
        <v>21.04493971501644</v>
      </c>
    </row>
    <row r="6485" spans="1:6" x14ac:dyDescent="0.25">
      <c r="A6485" s="11" t="s">
        <v>4973</v>
      </c>
      <c r="B6485" s="6">
        <v>1.0344827599999999</v>
      </c>
      <c r="C6485" s="6">
        <v>5.2835551699999996</v>
      </c>
      <c r="D6485" s="6">
        <v>2.93</v>
      </c>
      <c r="E6485" s="7">
        <v>287809.74205999996</v>
      </c>
      <c r="F6485" s="13">
        <f>(COUNT($B$2:$B$10000)-RANK(B6485,$B$2:$B$10000))/COUNT($B$2:$B$10000)*100</f>
        <v>21.032760930459141</v>
      </c>
    </row>
    <row r="6486" spans="1:6" x14ac:dyDescent="0.25">
      <c r="A6486" s="11" t="s">
        <v>2469</v>
      </c>
      <c r="B6486" s="6">
        <v>1.0342598599999999</v>
      </c>
      <c r="C6486" s="6">
        <v>4.4059508200000002</v>
      </c>
      <c r="D6486" s="6">
        <v>15.63</v>
      </c>
      <c r="E6486" s="7">
        <v>9931531.4043999445</v>
      </c>
      <c r="F6486" s="13">
        <f>(COUNT($B$2:$B$10000)-RANK(B6486,$B$2:$B$10000))/COUNT($B$2:$B$10000)*100</f>
        <v>21.020582145901841</v>
      </c>
    </row>
    <row r="6487" spans="1:6" x14ac:dyDescent="0.25">
      <c r="A6487" s="11" t="s">
        <v>4535</v>
      </c>
      <c r="B6487" s="6">
        <v>1.0332950599999999</v>
      </c>
      <c r="C6487" s="6">
        <v>0.63908964999999995</v>
      </c>
      <c r="D6487" s="6">
        <v>26.4</v>
      </c>
      <c r="E6487" s="7">
        <v>570945.71948308707</v>
      </c>
      <c r="F6487" s="13">
        <f>(COUNT($B$2:$B$10000)-RANK(B6487,$B$2:$B$10000))/COUNT($B$2:$B$10000)*100</f>
        <v>21.008403361344538</v>
      </c>
    </row>
    <row r="6488" spans="1:6" x14ac:dyDescent="0.25">
      <c r="A6488" s="11" t="s">
        <v>4162</v>
      </c>
      <c r="B6488" s="6">
        <v>1.0290916299999999</v>
      </c>
      <c r="C6488" s="6">
        <v>5.4841580000000001E-2</v>
      </c>
      <c r="D6488" s="6">
        <v>51.05</v>
      </c>
      <c r="E6488" s="7">
        <v>7338312.7160250014</v>
      </c>
      <c r="F6488" s="13">
        <f>(COUNT($B$2:$B$10000)-RANK(B6488,$B$2:$B$10000))/COUNT($B$2:$B$10000)*100</f>
        <v>20.996224576787238</v>
      </c>
    </row>
    <row r="6489" spans="1:6" x14ac:dyDescent="0.25">
      <c r="A6489" s="11" t="s">
        <v>7654</v>
      </c>
      <c r="B6489" s="6">
        <v>1.0256410300000001</v>
      </c>
      <c r="C6489" s="6">
        <v>3.3746236000000001</v>
      </c>
      <c r="D6489" s="6">
        <v>11.82</v>
      </c>
      <c r="E6489" s="7">
        <v>3987276.4679999994</v>
      </c>
      <c r="F6489" s="13">
        <f>(COUNT($B$2:$B$10000)-RANK(B6489,$B$2:$B$10000))/COUNT($B$2:$B$10000)*100</f>
        <v>20.984045792229935</v>
      </c>
    </row>
    <row r="6490" spans="1:6" x14ac:dyDescent="0.25">
      <c r="A6490" s="11" t="s">
        <v>4143</v>
      </c>
      <c r="B6490" s="6">
        <v>1.02250745</v>
      </c>
      <c r="C6490" s="6">
        <v>0.31358003000000001</v>
      </c>
      <c r="D6490" s="6">
        <v>9.8699999999999992</v>
      </c>
      <c r="E6490" s="7">
        <v>387931.53363204346</v>
      </c>
      <c r="F6490" s="13">
        <f>(COUNT($B$2:$B$10000)-RANK(B6490,$B$2:$B$10000))/COUNT($B$2:$B$10000)*100</f>
        <v>20.971867007672635</v>
      </c>
    </row>
    <row r="6491" spans="1:6" x14ac:dyDescent="0.25">
      <c r="A6491" s="11" t="s">
        <v>7992</v>
      </c>
      <c r="B6491" s="6">
        <v>1.0179640700000001</v>
      </c>
      <c r="C6491" s="6">
        <v>2.95384468</v>
      </c>
      <c r="D6491" s="6">
        <v>16.87</v>
      </c>
      <c r="E6491" s="7">
        <v>1367366.806580228</v>
      </c>
      <c r="F6491" s="13">
        <f>(COUNT($B$2:$B$10000)-RANK(B6491,$B$2:$B$10000))/COUNT($B$2:$B$10000)*100</f>
        <v>20.959688223115332</v>
      </c>
    </row>
    <row r="6492" spans="1:6" x14ac:dyDescent="0.25">
      <c r="A6492" s="11" t="s">
        <v>2571</v>
      </c>
      <c r="B6492" s="6">
        <v>1.0124610599999999</v>
      </c>
      <c r="C6492" s="6">
        <v>4.2532606499999996</v>
      </c>
      <c r="D6492" s="6">
        <v>6.4850000000000003</v>
      </c>
      <c r="E6492" s="7">
        <v>1417169.3000999796</v>
      </c>
      <c r="F6492" s="13">
        <f>(COUNT($B$2:$B$10000)-RANK(B6492,$B$2:$B$10000))/COUNT($B$2:$B$10000)*100</f>
        <v>20.947509438558033</v>
      </c>
    </row>
    <row r="6493" spans="1:6" x14ac:dyDescent="0.25">
      <c r="A6493" s="11" t="s">
        <v>2101</v>
      </c>
      <c r="B6493" s="6">
        <v>1.0048271099999999</v>
      </c>
      <c r="C6493" s="6">
        <v>3.0783631900000001</v>
      </c>
      <c r="D6493" s="6">
        <v>102.53</v>
      </c>
      <c r="E6493" s="7">
        <v>42726477.379980959</v>
      </c>
      <c r="F6493" s="13">
        <f>(COUNT($B$2:$B$10000)-RANK(B6493,$B$2:$B$10000))/COUNT($B$2:$B$10000)*100</f>
        <v>20.93533065400073</v>
      </c>
    </row>
    <row r="6494" spans="1:6" x14ac:dyDescent="0.25">
      <c r="A6494" s="11" t="s">
        <v>6703</v>
      </c>
      <c r="B6494" s="6">
        <v>1.0016694500000001</v>
      </c>
      <c r="C6494" s="6">
        <v>1.1945942000000001</v>
      </c>
      <c r="D6494" s="6">
        <v>12.1</v>
      </c>
      <c r="E6494" s="7">
        <v>436602.4655570591</v>
      </c>
      <c r="F6494" s="13">
        <f>(COUNT($B$2:$B$10000)-RANK(B6494,$B$2:$B$10000))/COUNT($B$2:$B$10000)*100</f>
        <v>20.92315186944343</v>
      </c>
    </row>
    <row r="6495" spans="1:6" x14ac:dyDescent="0.25">
      <c r="A6495" s="11" t="s">
        <v>4546</v>
      </c>
      <c r="B6495" s="6">
        <v>0.99132589999999998</v>
      </c>
      <c r="C6495" s="6">
        <v>2.6558993100000001</v>
      </c>
      <c r="D6495" s="6">
        <v>24.45</v>
      </c>
      <c r="E6495" s="7">
        <v>17150970.576530393</v>
      </c>
      <c r="F6495" s="13">
        <f>(COUNT($B$2:$B$10000)-RANK(B6495,$B$2:$B$10000))/COUNT($B$2:$B$10000)*100</f>
        <v>20.910973084886127</v>
      </c>
    </row>
    <row r="6496" spans="1:6" x14ac:dyDescent="0.25">
      <c r="A6496" s="11" t="s">
        <v>2646</v>
      </c>
      <c r="B6496" s="6">
        <v>0.98603121999999999</v>
      </c>
      <c r="C6496" s="6">
        <v>3.7625329500000002</v>
      </c>
      <c r="D6496" s="6">
        <v>36.869999999999997</v>
      </c>
      <c r="E6496" s="7">
        <v>8817721.4399999995</v>
      </c>
      <c r="F6496" s="13">
        <f>(COUNT($B$2:$B$10000)-RANK(B6496,$B$2:$B$10000))/COUNT($B$2:$B$10000)*100</f>
        <v>20.898794300328827</v>
      </c>
    </row>
    <row r="6497" spans="1:6" x14ac:dyDescent="0.25">
      <c r="A6497" s="11" t="s">
        <v>7251</v>
      </c>
      <c r="B6497" s="6">
        <v>0.98039215999999996</v>
      </c>
      <c r="C6497" s="6">
        <v>2.8076326100000002</v>
      </c>
      <c r="D6497" s="6">
        <v>5.15</v>
      </c>
      <c r="E6497" s="7">
        <v>212039.88414228</v>
      </c>
      <c r="F6497" s="13">
        <f>(COUNT($B$2:$B$10000)-RANK(B6497,$B$2:$B$10000))/COUNT($B$2:$B$10000)*100</f>
        <v>20.886615515771524</v>
      </c>
    </row>
    <row r="6498" spans="1:6" x14ac:dyDescent="0.25">
      <c r="A6498" s="11" t="s">
        <v>1157</v>
      </c>
      <c r="B6498" s="6">
        <v>0.97885670000000002</v>
      </c>
      <c r="C6498" s="6">
        <v>0.62019953999999999</v>
      </c>
      <c r="D6498" s="6">
        <v>25.79</v>
      </c>
      <c r="E6498" s="7">
        <v>1846951.5334793578</v>
      </c>
      <c r="F6498" s="13">
        <f>(COUNT($B$2:$B$10000)-RANK(B6498,$B$2:$B$10000))/COUNT($B$2:$B$10000)*100</f>
        <v>20.874436731214224</v>
      </c>
    </row>
    <row r="6499" spans="1:6" x14ac:dyDescent="0.25">
      <c r="A6499" s="11" t="s">
        <v>3998</v>
      </c>
      <c r="B6499" s="6">
        <v>0.97063785000000002</v>
      </c>
      <c r="C6499" s="6">
        <v>0.89513085000000003</v>
      </c>
      <c r="D6499" s="6">
        <v>108.03</v>
      </c>
      <c r="E6499" s="7">
        <v>27345.918446</v>
      </c>
      <c r="F6499" s="13">
        <f>(COUNT($B$2:$B$10000)-RANK(B6499,$B$2:$B$10000))/COUNT($B$2:$B$10000)*100</f>
        <v>20.862257946656921</v>
      </c>
    </row>
    <row r="6500" spans="1:6" x14ac:dyDescent="0.25">
      <c r="A6500" s="11" t="s">
        <v>6156</v>
      </c>
      <c r="B6500" s="6">
        <v>0.96322242000000002</v>
      </c>
      <c r="C6500" s="6">
        <v>1.3750376200000001</v>
      </c>
      <c r="D6500" s="6">
        <v>46.12</v>
      </c>
      <c r="E6500" s="7">
        <v>7347745.3650334859</v>
      </c>
      <c r="F6500" s="13">
        <f>(COUNT($B$2:$B$10000)-RANK(B6500,$B$2:$B$10000))/COUNT($B$2:$B$10000)*100</f>
        <v>20.850079162099622</v>
      </c>
    </row>
    <row r="6501" spans="1:6" x14ac:dyDescent="0.25">
      <c r="A6501" s="11" t="s">
        <v>1226</v>
      </c>
      <c r="B6501" s="6">
        <v>0.96192385000000002</v>
      </c>
      <c r="C6501" s="6">
        <v>0.56254188000000005</v>
      </c>
      <c r="D6501" s="6">
        <v>25.19</v>
      </c>
      <c r="E6501" s="7">
        <v>1319491.7448212467</v>
      </c>
      <c r="F6501" s="13">
        <f>(COUNT($B$2:$B$10000)-RANK(B6501,$B$2:$B$10000))/COUNT($B$2:$B$10000)*100</f>
        <v>20.837900377542322</v>
      </c>
    </row>
    <row r="6502" spans="1:6" x14ac:dyDescent="0.25">
      <c r="A6502" s="11" t="s">
        <v>7884</v>
      </c>
      <c r="B6502" s="6">
        <v>0.96153845999999998</v>
      </c>
      <c r="C6502" s="6">
        <v>3.0424336099999998</v>
      </c>
      <c r="D6502" s="6">
        <v>1.05</v>
      </c>
      <c r="E6502" s="7">
        <v>172149.23239794833</v>
      </c>
      <c r="F6502" s="13">
        <f>(COUNT($B$2:$B$10000)-RANK(B6502,$B$2:$B$10000))/COUNT($B$2:$B$10000)*100</f>
        <v>20.825721592985019</v>
      </c>
    </row>
    <row r="6503" spans="1:6" x14ac:dyDescent="0.25">
      <c r="A6503" s="11" t="s">
        <v>2754</v>
      </c>
      <c r="B6503" s="6">
        <v>0.94936708999999997</v>
      </c>
      <c r="C6503" s="6">
        <v>4.4474013699999997</v>
      </c>
      <c r="D6503" s="6">
        <v>3.19</v>
      </c>
      <c r="E6503" s="7">
        <v>2872426.110954816</v>
      </c>
      <c r="F6503" s="13">
        <f>(COUNT($B$2:$B$10000)-RANK(B6503,$B$2:$B$10000))/COUNT($B$2:$B$10000)*100</f>
        <v>20.813542808427719</v>
      </c>
    </row>
    <row r="6504" spans="1:6" x14ac:dyDescent="0.25">
      <c r="A6504" s="11" t="s">
        <v>1861</v>
      </c>
      <c r="B6504" s="6">
        <v>0.93467946000000002</v>
      </c>
      <c r="C6504" s="6">
        <v>2.0641140600000001</v>
      </c>
      <c r="D6504" s="6">
        <v>282.93</v>
      </c>
      <c r="E6504" s="7">
        <v>113928504.04616761</v>
      </c>
      <c r="F6504" s="13">
        <f>(COUNT($B$2:$B$10000)-RANK(B6504,$B$2:$B$10000))/COUNT($B$2:$B$10000)*100</f>
        <v>20.801364023870416</v>
      </c>
    </row>
    <row r="6505" spans="1:6" x14ac:dyDescent="0.25">
      <c r="A6505" s="11" t="s">
        <v>4474</v>
      </c>
      <c r="B6505" s="6">
        <v>0.93374656</v>
      </c>
      <c r="C6505" s="6">
        <v>0.54641298999999999</v>
      </c>
      <c r="D6505" s="6">
        <v>25.37</v>
      </c>
      <c r="E6505" s="7">
        <v>973425.95720008598</v>
      </c>
      <c r="F6505" s="13">
        <f>(COUNT($B$2:$B$10000)-RANK(B6505,$B$2:$B$10000))/COUNT($B$2:$B$10000)*100</f>
        <v>20.789185239313117</v>
      </c>
    </row>
    <row r="6506" spans="1:6" x14ac:dyDescent="0.25">
      <c r="A6506" s="11" t="s">
        <v>7352</v>
      </c>
      <c r="B6506" s="6">
        <v>0.93283581999999998</v>
      </c>
      <c r="C6506" s="6">
        <v>1.21613891</v>
      </c>
      <c r="D6506" s="6">
        <v>10.82</v>
      </c>
      <c r="E6506" s="7">
        <v>586394.53568582085</v>
      </c>
      <c r="F6506" s="13">
        <f>(COUNT($B$2:$B$10000)-RANK(B6506,$B$2:$B$10000))/COUNT($B$2:$B$10000)*100</f>
        <v>20.777006454755814</v>
      </c>
    </row>
    <row r="6507" spans="1:6" x14ac:dyDescent="0.25">
      <c r="A6507" s="11" t="s">
        <v>1765</v>
      </c>
      <c r="B6507" s="6">
        <v>0.92961486999999998</v>
      </c>
      <c r="C6507" s="6">
        <v>2.0074577200000001</v>
      </c>
      <c r="D6507" s="6">
        <v>45.6</v>
      </c>
      <c r="E6507" s="7">
        <v>58106453.999894783</v>
      </c>
      <c r="F6507" s="13">
        <f>(COUNT($B$2:$B$10000)-RANK(B6507,$B$2:$B$10000))/COUNT($B$2:$B$10000)*100</f>
        <v>20.764827670198514</v>
      </c>
    </row>
    <row r="6508" spans="1:6" x14ac:dyDescent="0.25">
      <c r="A6508" s="11" t="s">
        <v>6348</v>
      </c>
      <c r="B6508" s="6">
        <v>0.92436974999999999</v>
      </c>
      <c r="C6508" s="6">
        <v>0.84253690999999997</v>
      </c>
      <c r="D6508" s="6">
        <v>108.09</v>
      </c>
      <c r="E6508" s="7">
        <v>1343536.5791147521</v>
      </c>
      <c r="F6508" s="13">
        <f>(COUNT($B$2:$B$10000)-RANK(B6508,$B$2:$B$10000))/COUNT($B$2:$B$10000)*100</f>
        <v>20.752648885641211</v>
      </c>
    </row>
    <row r="6509" spans="1:6" x14ac:dyDescent="0.25">
      <c r="A6509" s="11" t="s">
        <v>4692</v>
      </c>
      <c r="B6509" s="6">
        <v>0.91640924000000001</v>
      </c>
      <c r="C6509" s="6">
        <v>0</v>
      </c>
      <c r="D6509" s="6">
        <v>26.363099999999999</v>
      </c>
      <c r="E6509" s="7">
        <v>146041.18827458197</v>
      </c>
      <c r="F6509" s="13">
        <f>(COUNT($B$2:$B$10000)-RANK(B6509,$B$2:$B$10000))/COUNT($B$2:$B$10000)*100</f>
        <v>20.740470101083915</v>
      </c>
    </row>
    <row r="6510" spans="1:6" x14ac:dyDescent="0.25">
      <c r="A6510" s="11" t="s">
        <v>5875</v>
      </c>
      <c r="B6510" s="6">
        <v>0.89116885000000001</v>
      </c>
      <c r="C6510" s="6">
        <v>1.7241616200000001</v>
      </c>
      <c r="D6510" s="6">
        <v>23.05</v>
      </c>
      <c r="E6510" s="7">
        <v>497630.56968574092</v>
      </c>
      <c r="F6510" s="13">
        <f>(COUNT($B$2:$B$10000)-RANK(B6510,$B$2:$B$10000))/COUNT($B$2:$B$10000)*100</f>
        <v>20.728291316526612</v>
      </c>
    </row>
    <row r="6511" spans="1:6" x14ac:dyDescent="0.25">
      <c r="A6511" s="11" t="s">
        <v>2026</v>
      </c>
      <c r="B6511" s="6">
        <v>0.88809947</v>
      </c>
      <c r="C6511" s="6">
        <v>3.1866788000000001</v>
      </c>
      <c r="D6511" s="6">
        <v>5.68</v>
      </c>
      <c r="E6511" s="7">
        <v>13804056.839200083</v>
      </c>
      <c r="F6511" s="13">
        <f>(COUNT($B$2:$B$10000)-RANK(B6511,$B$2:$B$10000))/COUNT($B$2:$B$10000)*100</f>
        <v>20.716112531969312</v>
      </c>
    </row>
    <row r="6512" spans="1:6" x14ac:dyDescent="0.25">
      <c r="A6512" s="11" t="s">
        <v>940</v>
      </c>
      <c r="B6512" s="6">
        <v>0.88599349000000005</v>
      </c>
      <c r="C6512" s="6">
        <v>2.7614336900000001</v>
      </c>
      <c r="D6512" s="6">
        <v>77.430000000000007</v>
      </c>
      <c r="E6512" s="7">
        <v>47878963.934528567</v>
      </c>
      <c r="F6512" s="13">
        <f>(COUNT($B$2:$B$10000)-RANK(B6512,$B$2:$B$10000))/COUNT($B$2:$B$10000)*100</f>
        <v>20.703933747412009</v>
      </c>
    </row>
    <row r="6513" spans="1:6" x14ac:dyDescent="0.25">
      <c r="A6513" s="11" t="s">
        <v>2824</v>
      </c>
      <c r="B6513" s="6">
        <v>0.88495575000000004</v>
      </c>
      <c r="C6513" s="6">
        <v>5.87733156</v>
      </c>
      <c r="D6513" s="6">
        <v>2.2799999999999998</v>
      </c>
      <c r="E6513" s="7">
        <v>2128092.5724788732</v>
      </c>
      <c r="F6513" s="13">
        <f>(COUNT($B$2:$B$10000)-RANK(B6513,$B$2:$B$10000))/COUNT($B$2:$B$10000)*100</f>
        <v>20.691754962854709</v>
      </c>
    </row>
    <row r="6514" spans="1:6" x14ac:dyDescent="0.25">
      <c r="A6514" s="11" t="s">
        <v>4265</v>
      </c>
      <c r="B6514" s="6">
        <v>0.87929656</v>
      </c>
      <c r="C6514" s="6">
        <v>3.5663180000000003E-2</v>
      </c>
      <c r="D6514" s="6">
        <v>50.48</v>
      </c>
      <c r="E6514" s="7">
        <v>28849125.252427805</v>
      </c>
      <c r="F6514" s="13">
        <f>(COUNT($B$2:$B$10000)-RANK(B6514,$B$2:$B$10000))/COUNT($B$2:$B$10000)*100</f>
        <v>20.679576178297406</v>
      </c>
    </row>
    <row r="6515" spans="1:6" x14ac:dyDescent="0.25">
      <c r="A6515" s="11" t="s">
        <v>1508</v>
      </c>
      <c r="B6515" s="6">
        <v>0.87798474000000004</v>
      </c>
      <c r="C6515" s="6">
        <v>1.6066615500000001</v>
      </c>
      <c r="D6515" s="6">
        <v>122.94</v>
      </c>
      <c r="E6515" s="7">
        <v>671151648.55579996</v>
      </c>
      <c r="F6515" s="13">
        <f>(COUNT($B$2:$B$10000)-RANK(B6515,$B$2:$B$10000))/COUNT($B$2:$B$10000)*100</f>
        <v>20.667397393740107</v>
      </c>
    </row>
    <row r="6516" spans="1:6" x14ac:dyDescent="0.25">
      <c r="A6516" s="11" t="s">
        <v>6972</v>
      </c>
      <c r="B6516" s="6">
        <v>0.87260035000000002</v>
      </c>
      <c r="C6516" s="6">
        <v>2.6501790399999998</v>
      </c>
      <c r="D6516" s="6">
        <v>11.56</v>
      </c>
      <c r="E6516" s="7">
        <v>146088.121124</v>
      </c>
      <c r="F6516" s="13">
        <f>(COUNT($B$2:$B$10000)-RANK(B6516,$B$2:$B$10000))/COUNT($B$2:$B$10000)*100</f>
        <v>20.655218609182803</v>
      </c>
    </row>
    <row r="6517" spans="1:6" x14ac:dyDescent="0.25">
      <c r="A6517" s="11" t="s">
        <v>7153</v>
      </c>
      <c r="B6517" s="6">
        <v>0.85470084999999996</v>
      </c>
      <c r="C6517" s="6">
        <v>4.2791872800000004</v>
      </c>
      <c r="D6517" s="6">
        <v>1.18</v>
      </c>
      <c r="E6517" s="7">
        <v>111908.79081234155</v>
      </c>
      <c r="F6517" s="13">
        <f>(COUNT($B$2:$B$10000)-RANK(B6517,$B$2:$B$10000))/COUNT($B$2:$B$10000)*100</f>
        <v>20.643039824625504</v>
      </c>
    </row>
    <row r="6518" spans="1:6" x14ac:dyDescent="0.25">
      <c r="A6518" s="11" t="s">
        <v>6523</v>
      </c>
      <c r="B6518" s="6">
        <v>0.85186938000000001</v>
      </c>
      <c r="C6518" s="6">
        <v>1.07165734</v>
      </c>
      <c r="D6518" s="6">
        <v>21.31</v>
      </c>
      <c r="E6518" s="7">
        <v>1180090.4508840474</v>
      </c>
      <c r="F6518" s="13">
        <f>(COUNT($B$2:$B$10000)-RANK(B6518,$B$2:$B$10000))/COUNT($B$2:$B$10000)*100</f>
        <v>20.630861040068201</v>
      </c>
    </row>
    <row r="6519" spans="1:6" x14ac:dyDescent="0.25">
      <c r="A6519" s="11" t="s">
        <v>4217</v>
      </c>
      <c r="B6519" s="6">
        <v>0.84269662999999995</v>
      </c>
      <c r="C6519" s="6">
        <v>0.11150936</v>
      </c>
      <c r="D6519" s="6">
        <v>25.13</v>
      </c>
      <c r="E6519" s="7">
        <v>6261052.8214968033</v>
      </c>
      <c r="F6519" s="13">
        <f>(COUNT($B$2:$B$10000)-RANK(B6519,$B$2:$B$10000))/COUNT($B$2:$B$10000)*100</f>
        <v>20.618682255510901</v>
      </c>
    </row>
    <row r="6520" spans="1:6" x14ac:dyDescent="0.25">
      <c r="A6520" s="11" t="s">
        <v>6764</v>
      </c>
      <c r="B6520" s="6">
        <v>0.83682007999999997</v>
      </c>
      <c r="C6520" s="6">
        <v>3.3571883499999999</v>
      </c>
      <c r="D6520" s="6">
        <v>2.41</v>
      </c>
      <c r="E6520" s="7">
        <v>102192.800558758</v>
      </c>
      <c r="F6520" s="13">
        <f>(COUNT($B$2:$B$10000)-RANK(B6520,$B$2:$B$10000))/COUNT($B$2:$B$10000)*100</f>
        <v>20.606503470953598</v>
      </c>
    </row>
    <row r="6521" spans="1:6" x14ac:dyDescent="0.25">
      <c r="A6521" s="11" t="s">
        <v>4321</v>
      </c>
      <c r="B6521" s="6">
        <v>0.82256169000000001</v>
      </c>
      <c r="C6521" s="6">
        <v>5.2271350000000001E-2</v>
      </c>
      <c r="D6521" s="6">
        <v>60.06</v>
      </c>
      <c r="E6521" s="7">
        <v>43683074.894401476</v>
      </c>
      <c r="F6521" s="13">
        <f>(COUNT($B$2:$B$10000)-RANK(B6521,$B$2:$B$10000))/COUNT($B$2:$B$10000)*100</f>
        <v>20.594324686396298</v>
      </c>
    </row>
    <row r="6522" spans="1:6" x14ac:dyDescent="0.25">
      <c r="A6522" s="11" t="s">
        <v>4684</v>
      </c>
      <c r="B6522" s="6">
        <v>0.81616789999999995</v>
      </c>
      <c r="C6522" s="6">
        <v>0.52984405000000001</v>
      </c>
      <c r="D6522" s="6">
        <v>25.94</v>
      </c>
      <c r="E6522" s="7">
        <v>246752.90309640602</v>
      </c>
      <c r="F6522" s="13">
        <f>(COUNT($B$2:$B$10000)-RANK(B6522,$B$2:$B$10000))/COUNT($B$2:$B$10000)*100</f>
        <v>20.582145901838995</v>
      </c>
    </row>
    <row r="6523" spans="1:6" x14ac:dyDescent="0.25">
      <c r="A6523" s="11" t="s">
        <v>7589</v>
      </c>
      <c r="B6523" s="6">
        <v>0.81029552000000005</v>
      </c>
      <c r="C6523" s="6">
        <v>3.7217367700000001</v>
      </c>
      <c r="D6523" s="6">
        <v>21.15</v>
      </c>
      <c r="E6523" s="7">
        <v>2081351.5923667387</v>
      </c>
      <c r="F6523" s="13">
        <f>(COUNT($B$2:$B$10000)-RANK(B6523,$B$2:$B$10000))/COUNT($B$2:$B$10000)*100</f>
        <v>20.569967117281696</v>
      </c>
    </row>
    <row r="6524" spans="1:6" x14ac:dyDescent="0.25">
      <c r="A6524" s="11" t="s">
        <v>2340</v>
      </c>
      <c r="B6524" s="6">
        <v>0.80831408999999999</v>
      </c>
      <c r="C6524" s="6">
        <v>3.5217114600000001</v>
      </c>
      <c r="D6524" s="6">
        <v>17.46</v>
      </c>
      <c r="E6524" s="7">
        <v>2783730.111092072</v>
      </c>
      <c r="F6524" s="13">
        <f>(COUNT($B$2:$B$10000)-RANK(B6524,$B$2:$B$10000))/COUNT($B$2:$B$10000)*100</f>
        <v>20.557788332724396</v>
      </c>
    </row>
    <row r="6525" spans="1:6" x14ac:dyDescent="0.25">
      <c r="A6525" s="11" t="s">
        <v>2068</v>
      </c>
      <c r="B6525" s="6">
        <v>0.79811151000000002</v>
      </c>
      <c r="C6525" s="6">
        <v>2.5513691999999999</v>
      </c>
      <c r="D6525" s="6">
        <v>89.67</v>
      </c>
      <c r="E6525" s="7">
        <v>296750648.24303877</v>
      </c>
      <c r="F6525" s="13">
        <f>(COUNT($B$2:$B$10000)-RANK(B6525,$B$2:$B$10000))/COUNT($B$2:$B$10000)*100</f>
        <v>20.545609548167093</v>
      </c>
    </row>
    <row r="6526" spans="1:6" x14ac:dyDescent="0.25">
      <c r="A6526" s="11" t="s">
        <v>2073</v>
      </c>
      <c r="B6526" s="6">
        <v>0.77579518999999997</v>
      </c>
      <c r="C6526" s="6">
        <v>6.3496977699999997</v>
      </c>
      <c r="D6526" s="6">
        <v>12.99</v>
      </c>
      <c r="E6526" s="7">
        <v>1967732.3263000001</v>
      </c>
      <c r="F6526" s="13">
        <f>(COUNT($B$2:$B$10000)-RANK(B6526,$B$2:$B$10000))/COUNT($B$2:$B$10000)*100</f>
        <v>20.533430763609793</v>
      </c>
    </row>
    <row r="6527" spans="1:6" x14ac:dyDescent="0.25">
      <c r="A6527" s="11" t="s">
        <v>1862</v>
      </c>
      <c r="B6527" s="6">
        <v>0.77554745000000003</v>
      </c>
      <c r="C6527" s="6">
        <v>5.1622037199999999</v>
      </c>
      <c r="D6527" s="6">
        <v>22.09</v>
      </c>
      <c r="E6527" s="7">
        <v>3323368.0456667505</v>
      </c>
      <c r="F6527" s="13">
        <f>(COUNT($B$2:$B$10000)-RANK(B6527,$B$2:$B$10000))/COUNT($B$2:$B$10000)*100</f>
        <v>20.52125197905249</v>
      </c>
    </row>
    <row r="6528" spans="1:6" x14ac:dyDescent="0.25">
      <c r="A6528" s="11" t="s">
        <v>4139</v>
      </c>
      <c r="B6528" s="6">
        <v>0.75730255999999996</v>
      </c>
      <c r="C6528" s="6">
        <v>0.15392497999999999</v>
      </c>
      <c r="D6528" s="6">
        <v>55.88</v>
      </c>
      <c r="E6528" s="7">
        <v>13155478.636856515</v>
      </c>
      <c r="F6528" s="13">
        <f>(COUNT($B$2:$B$10000)-RANK(B6528,$B$2:$B$10000))/COUNT($B$2:$B$10000)*100</f>
        <v>20.509073194495191</v>
      </c>
    </row>
    <row r="6529" spans="1:6" x14ac:dyDescent="0.25">
      <c r="A6529" s="11" t="s">
        <v>4154</v>
      </c>
      <c r="B6529" s="6">
        <v>0.75414780999999997</v>
      </c>
      <c r="C6529" s="6">
        <v>0.26328634000000001</v>
      </c>
      <c r="D6529" s="6">
        <v>20.04</v>
      </c>
      <c r="E6529" s="7">
        <v>122371.07550791778</v>
      </c>
      <c r="F6529" s="13">
        <f>(COUNT($B$2:$B$10000)-RANK(B6529,$B$2:$B$10000))/COUNT($B$2:$B$10000)*100</f>
        <v>20.496894409937887</v>
      </c>
    </row>
    <row r="6530" spans="1:6" x14ac:dyDescent="0.25">
      <c r="A6530" s="11" t="s">
        <v>3853</v>
      </c>
      <c r="B6530" s="6">
        <v>0.73710074000000003</v>
      </c>
      <c r="C6530" s="6">
        <v>3.78842452</v>
      </c>
      <c r="D6530" s="6">
        <v>4.0999999999999996</v>
      </c>
      <c r="E6530" s="7">
        <v>67985.100264834939</v>
      </c>
      <c r="F6530" s="13">
        <f>(COUNT($B$2:$B$10000)-RANK(B6530,$B$2:$B$10000))/COUNT($B$2:$B$10000)*100</f>
        <v>20.484715625380588</v>
      </c>
    </row>
    <row r="6531" spans="1:6" x14ac:dyDescent="0.25">
      <c r="A6531" s="11" t="s">
        <v>1173</v>
      </c>
      <c r="B6531" s="6">
        <v>0.73359072999999997</v>
      </c>
      <c r="C6531" s="6">
        <v>0.45146385999999999</v>
      </c>
      <c r="D6531" s="6">
        <v>26.09</v>
      </c>
      <c r="E6531" s="7">
        <v>1625776.811834201</v>
      </c>
      <c r="F6531" s="13">
        <f>(COUNT($B$2:$B$10000)-RANK(B6531,$B$2:$B$10000))/COUNT($B$2:$B$10000)*100</f>
        <v>20.472536840823285</v>
      </c>
    </row>
    <row r="6532" spans="1:6" x14ac:dyDescent="0.25">
      <c r="A6532" s="11" t="s">
        <v>2138</v>
      </c>
      <c r="B6532" s="6">
        <v>0.73260073000000003</v>
      </c>
      <c r="C6532" s="6">
        <v>4.9709497799999998</v>
      </c>
      <c r="D6532" s="6">
        <v>41.25</v>
      </c>
      <c r="E6532" s="7">
        <v>29901245.018849168</v>
      </c>
      <c r="F6532" s="13">
        <f>(COUNT($B$2:$B$10000)-RANK(B6532,$B$2:$B$10000))/COUNT($B$2:$B$10000)*100</f>
        <v>20.460358056265985</v>
      </c>
    </row>
    <row r="6533" spans="1:6" x14ac:dyDescent="0.25">
      <c r="A6533" s="11" t="s">
        <v>4296</v>
      </c>
      <c r="B6533" s="6">
        <v>0.72187688000000005</v>
      </c>
      <c r="C6533" s="6">
        <v>0.27196543000000001</v>
      </c>
      <c r="D6533" s="6">
        <v>50.23</v>
      </c>
      <c r="E6533" s="7">
        <v>2145768.2657506401</v>
      </c>
      <c r="F6533" s="13">
        <f>(COUNT($B$2:$B$10000)-RANK(B6533,$B$2:$B$10000))/COUNT($B$2:$B$10000)*100</f>
        <v>20.448179271708682</v>
      </c>
    </row>
    <row r="6534" spans="1:6" x14ac:dyDescent="0.25">
      <c r="A6534" s="11" t="s">
        <v>1264</v>
      </c>
      <c r="B6534" s="6">
        <v>0.70631969999999999</v>
      </c>
      <c r="C6534" s="6">
        <v>3.5731625899999999</v>
      </c>
      <c r="D6534" s="6">
        <v>13.545</v>
      </c>
      <c r="E6534" s="7">
        <v>9710969.5069594029</v>
      </c>
      <c r="F6534" s="13">
        <f>(COUNT($B$2:$B$10000)-RANK(B6534,$B$2:$B$10000))/COUNT($B$2:$B$10000)*100</f>
        <v>20.436000487151382</v>
      </c>
    </row>
    <row r="6535" spans="1:6" x14ac:dyDescent="0.25">
      <c r="A6535" s="11" t="s">
        <v>2848</v>
      </c>
      <c r="B6535" s="6">
        <v>0.70281123999999995</v>
      </c>
      <c r="C6535" s="6">
        <v>5.2038753199999999</v>
      </c>
      <c r="D6535" s="6">
        <v>20.059999999999999</v>
      </c>
      <c r="E6535" s="7">
        <v>13763887.330005929</v>
      </c>
      <c r="F6535" s="13">
        <f>(COUNT($B$2:$B$10000)-RANK(B6535,$B$2:$B$10000))/COUNT($B$2:$B$10000)*100</f>
        <v>20.423821702594079</v>
      </c>
    </row>
    <row r="6536" spans="1:6" x14ac:dyDescent="0.25">
      <c r="A6536" s="11" t="s">
        <v>1906</v>
      </c>
      <c r="B6536" s="6">
        <v>0.69869625000000002</v>
      </c>
      <c r="C6536" s="6">
        <v>2.4550390700000002</v>
      </c>
      <c r="D6536" s="6">
        <v>139.80000000000001</v>
      </c>
      <c r="E6536" s="7">
        <v>204438698.8556</v>
      </c>
      <c r="F6536" s="13">
        <f>(COUNT($B$2:$B$10000)-RANK(B6536,$B$2:$B$10000))/COUNT($B$2:$B$10000)*100</f>
        <v>20.41164291803678</v>
      </c>
    </row>
    <row r="6537" spans="1:6" x14ac:dyDescent="0.25">
      <c r="A6537" s="11" t="s">
        <v>1111</v>
      </c>
      <c r="B6537" s="6">
        <v>0.69052446999999995</v>
      </c>
      <c r="C6537" s="6">
        <v>3.3721323499999998</v>
      </c>
      <c r="D6537" s="6">
        <v>183.73</v>
      </c>
      <c r="E6537" s="7">
        <v>24384764.341804169</v>
      </c>
      <c r="F6537" s="13">
        <f>(COUNT($B$2:$B$10000)-RANK(B6537,$B$2:$B$10000))/COUNT($B$2:$B$10000)*100</f>
        <v>20.399464133479476</v>
      </c>
    </row>
    <row r="6538" spans="1:6" x14ac:dyDescent="0.25">
      <c r="A6538" s="11" t="s">
        <v>1327</v>
      </c>
      <c r="B6538" s="6">
        <v>0.68897638000000005</v>
      </c>
      <c r="C6538" s="6">
        <v>0.40161679</v>
      </c>
      <c r="D6538" s="6">
        <v>10.23</v>
      </c>
      <c r="E6538" s="7">
        <v>4477062.6448854031</v>
      </c>
      <c r="F6538" s="13">
        <f>(COUNT($B$2:$B$10000)-RANK(B6538,$B$2:$B$10000))/COUNT($B$2:$B$10000)*100</f>
        <v>20.387285348922177</v>
      </c>
    </row>
    <row r="6539" spans="1:6" x14ac:dyDescent="0.25">
      <c r="A6539" s="11" t="s">
        <v>2789</v>
      </c>
      <c r="B6539" s="6">
        <v>0.68897638000000005</v>
      </c>
      <c r="C6539" s="6">
        <v>5.3689055300000001</v>
      </c>
      <c r="D6539" s="6">
        <v>10.23</v>
      </c>
      <c r="E6539" s="7">
        <v>9680623.3939413838</v>
      </c>
      <c r="F6539" s="13">
        <f>(COUNT($B$2:$B$10000)-RANK(B6539,$B$2:$B$10000))/COUNT($B$2:$B$10000)*100</f>
        <v>20.387285348922177</v>
      </c>
    </row>
    <row r="6540" spans="1:6" x14ac:dyDescent="0.25">
      <c r="A6540" s="11" t="s">
        <v>4466</v>
      </c>
      <c r="B6540" s="6">
        <v>0.68559323000000005</v>
      </c>
      <c r="C6540" s="6">
        <v>0.67955133000000001</v>
      </c>
      <c r="D6540" s="6">
        <v>25.95</v>
      </c>
      <c r="E6540" s="7">
        <v>124579.892451561</v>
      </c>
      <c r="F6540" s="13">
        <f>(COUNT($B$2:$B$10000)-RANK(B6540,$B$2:$B$10000))/COUNT($B$2:$B$10000)*100</f>
        <v>20.362927779807574</v>
      </c>
    </row>
    <row r="6541" spans="1:6" x14ac:dyDescent="0.25">
      <c r="A6541" s="11" t="s">
        <v>4148</v>
      </c>
      <c r="B6541" s="6">
        <v>0.68409407</v>
      </c>
      <c r="C6541" s="6">
        <v>2.565398E-2</v>
      </c>
      <c r="D6541" s="6">
        <v>27.2575</v>
      </c>
      <c r="E6541" s="7">
        <v>22434.348081012009</v>
      </c>
      <c r="F6541" s="13">
        <f>(COUNT($B$2:$B$10000)-RANK(B6541,$B$2:$B$10000))/COUNT($B$2:$B$10000)*100</f>
        <v>20.350748995250274</v>
      </c>
    </row>
    <row r="6542" spans="1:6" x14ac:dyDescent="0.25">
      <c r="A6542" s="11" t="s">
        <v>2084</v>
      </c>
      <c r="B6542" s="6">
        <v>0.64754856999999999</v>
      </c>
      <c r="C6542" s="6">
        <v>2.5019871500000002</v>
      </c>
      <c r="D6542" s="6">
        <v>10.88</v>
      </c>
      <c r="E6542" s="7">
        <v>2789190.4098759885</v>
      </c>
      <c r="F6542" s="13">
        <f>(COUNT($B$2:$B$10000)-RANK(B6542,$B$2:$B$10000))/COUNT($B$2:$B$10000)*100</f>
        <v>20.338570210692971</v>
      </c>
    </row>
    <row r="6543" spans="1:6" x14ac:dyDescent="0.25">
      <c r="A6543" s="11" t="s">
        <v>1312</v>
      </c>
      <c r="B6543" s="6">
        <v>0.64540622999999997</v>
      </c>
      <c r="C6543" s="6">
        <v>2.8236114899999998</v>
      </c>
      <c r="D6543" s="6">
        <v>53.02</v>
      </c>
      <c r="E6543" s="7">
        <v>40771115.642699994</v>
      </c>
      <c r="F6543" s="13">
        <f>(COUNT($B$2:$B$10000)-RANK(B6543,$B$2:$B$10000))/COUNT($B$2:$B$10000)*100</f>
        <v>20.326391426135672</v>
      </c>
    </row>
    <row r="6544" spans="1:6" x14ac:dyDescent="0.25">
      <c r="A6544" s="11" t="s">
        <v>7312</v>
      </c>
      <c r="B6544" s="6">
        <v>0.64308681999999995</v>
      </c>
      <c r="C6544" s="6">
        <v>3.5418645500000001</v>
      </c>
      <c r="D6544" s="6">
        <v>6.26</v>
      </c>
      <c r="E6544" s="7">
        <v>224484.74400002157</v>
      </c>
      <c r="F6544" s="13">
        <f>(COUNT($B$2:$B$10000)-RANK(B6544,$B$2:$B$10000))/COUNT($B$2:$B$10000)*100</f>
        <v>20.314212641578369</v>
      </c>
    </row>
    <row r="6545" spans="1:6" x14ac:dyDescent="0.25">
      <c r="A6545" s="11" t="s">
        <v>1912</v>
      </c>
      <c r="B6545" s="6">
        <v>0.63291138999999996</v>
      </c>
      <c r="C6545" s="6">
        <v>3.1178597799999999</v>
      </c>
      <c r="D6545" s="6">
        <v>15.9</v>
      </c>
      <c r="E6545" s="7">
        <v>1895717.6727273499</v>
      </c>
      <c r="F6545" s="13">
        <f>(COUNT($B$2:$B$10000)-RANK(B6545,$B$2:$B$10000))/COUNT($B$2:$B$10000)*100</f>
        <v>20.302033857021069</v>
      </c>
    </row>
    <row r="6546" spans="1:6" x14ac:dyDescent="0.25">
      <c r="A6546" s="11" t="s">
        <v>7381</v>
      </c>
      <c r="B6546" s="6">
        <v>0.62827224999999998</v>
      </c>
      <c r="C6546" s="6">
        <v>5.7012154600000002</v>
      </c>
      <c r="D6546" s="6">
        <v>19.22</v>
      </c>
      <c r="E6546" s="7">
        <v>214113.18643878298</v>
      </c>
      <c r="F6546" s="13">
        <f>(COUNT($B$2:$B$10000)-RANK(B6546,$B$2:$B$10000))/COUNT($B$2:$B$10000)*100</f>
        <v>20.289855072463769</v>
      </c>
    </row>
    <row r="6547" spans="1:6" x14ac:dyDescent="0.25">
      <c r="A6547" s="11" t="s">
        <v>4974</v>
      </c>
      <c r="B6547" s="6">
        <v>0.62308213000000001</v>
      </c>
      <c r="C6547" s="6">
        <v>0</v>
      </c>
      <c r="D6547" s="6">
        <v>23.642499999999998</v>
      </c>
      <c r="E6547" s="7">
        <v>7628.9386680000007</v>
      </c>
      <c r="F6547" s="13">
        <f>(COUNT($B$2:$B$10000)-RANK(B6547,$B$2:$B$10000))/COUNT($B$2:$B$10000)*100</f>
        <v>20.27767628790647</v>
      </c>
    </row>
    <row r="6548" spans="1:6" x14ac:dyDescent="0.25">
      <c r="A6548" s="11" t="s">
        <v>2551</v>
      </c>
      <c r="B6548" s="6">
        <v>0.62225476000000002</v>
      </c>
      <c r="C6548" s="6">
        <v>5.5230454299999998</v>
      </c>
      <c r="D6548" s="6">
        <v>27.49</v>
      </c>
      <c r="E6548" s="7">
        <v>25605135.669766758</v>
      </c>
      <c r="F6548" s="13">
        <f>(COUNT($B$2:$B$10000)-RANK(B6548,$B$2:$B$10000))/COUNT($B$2:$B$10000)*100</f>
        <v>20.265497503349167</v>
      </c>
    </row>
    <row r="6549" spans="1:6" x14ac:dyDescent="0.25">
      <c r="A6549" s="11" t="s">
        <v>4307</v>
      </c>
      <c r="B6549" s="6">
        <v>0.61473537</v>
      </c>
      <c r="C6549" s="6">
        <v>0.39814029000000001</v>
      </c>
      <c r="D6549" s="6">
        <v>25.32</v>
      </c>
      <c r="E6549" s="7">
        <v>662002.03538100002</v>
      </c>
      <c r="F6549" s="13">
        <f>(COUNT($B$2:$B$10000)-RANK(B6549,$B$2:$B$10000))/COUNT($B$2:$B$10000)*100</f>
        <v>20.253318718791867</v>
      </c>
    </row>
    <row r="6550" spans="1:6" x14ac:dyDescent="0.25">
      <c r="A6550" s="11" t="s">
        <v>7082</v>
      </c>
      <c r="B6550" s="6">
        <v>0.61224489999999998</v>
      </c>
      <c r="C6550" s="6">
        <v>6.3140606100000003</v>
      </c>
      <c r="D6550" s="6">
        <v>9.86</v>
      </c>
      <c r="E6550" s="7">
        <v>47685.561489779691</v>
      </c>
      <c r="F6550" s="13">
        <f>(COUNT($B$2:$B$10000)-RANK(B6550,$B$2:$B$10000))/COUNT($B$2:$B$10000)*100</f>
        <v>20.241139934234564</v>
      </c>
    </row>
    <row r="6551" spans="1:6" x14ac:dyDescent="0.25">
      <c r="A6551" s="11" t="s">
        <v>7274</v>
      </c>
      <c r="B6551" s="6">
        <v>0.60286360000000005</v>
      </c>
      <c r="C6551" s="6">
        <v>6.1723416799999997</v>
      </c>
      <c r="D6551" s="6">
        <v>13.35</v>
      </c>
      <c r="E6551" s="7">
        <v>645572.92023337958</v>
      </c>
      <c r="F6551" s="13">
        <f>(COUNT($B$2:$B$10000)-RANK(B6551,$B$2:$B$10000))/COUNT($B$2:$B$10000)*100</f>
        <v>20.228961149677264</v>
      </c>
    </row>
    <row r="6552" spans="1:6" x14ac:dyDescent="0.25">
      <c r="A6552" s="11" t="s">
        <v>2134</v>
      </c>
      <c r="B6552" s="6">
        <v>0.59084194999999995</v>
      </c>
      <c r="C6552" s="6">
        <v>2.1024170199999999</v>
      </c>
      <c r="D6552" s="6">
        <v>27.24</v>
      </c>
      <c r="E6552" s="7">
        <v>3013189.7637332403</v>
      </c>
      <c r="F6552" s="13">
        <f>(COUNT($B$2:$B$10000)-RANK(B6552,$B$2:$B$10000))/COUNT($B$2:$B$10000)*100</f>
        <v>20.216782365119961</v>
      </c>
    </row>
    <row r="6553" spans="1:6" x14ac:dyDescent="0.25">
      <c r="A6553" s="11" t="s">
        <v>4700</v>
      </c>
      <c r="B6553" s="6">
        <v>0.58761269999999999</v>
      </c>
      <c r="C6553" s="6">
        <v>0.56363430999999997</v>
      </c>
      <c r="D6553" s="6">
        <v>25.6599</v>
      </c>
      <c r="E6553" s="7">
        <v>85852.863212581622</v>
      </c>
      <c r="F6553" s="13">
        <f>(COUNT($B$2:$B$10000)-RANK(B6553,$B$2:$B$10000))/COUNT($B$2:$B$10000)*100</f>
        <v>20.204603580562662</v>
      </c>
    </row>
    <row r="6554" spans="1:6" x14ac:dyDescent="0.25">
      <c r="A6554" s="11" t="s">
        <v>7907</v>
      </c>
      <c r="B6554" s="6">
        <v>0.58479532000000001</v>
      </c>
      <c r="C6554" s="6">
        <v>5.0668604899999998</v>
      </c>
      <c r="D6554" s="6">
        <v>1.72</v>
      </c>
      <c r="E6554" s="7">
        <v>19320.648851538019</v>
      </c>
      <c r="F6554" s="13">
        <f>(COUNT($B$2:$B$10000)-RANK(B6554,$B$2:$B$10000))/COUNT($B$2:$B$10000)*100</f>
        <v>20.192424796005358</v>
      </c>
    </row>
    <row r="6555" spans="1:6" x14ac:dyDescent="0.25">
      <c r="A6555" s="11" t="s">
        <v>4116</v>
      </c>
      <c r="B6555" s="6">
        <v>0.58094500000000004</v>
      </c>
      <c r="C6555" s="6">
        <v>0.52460242000000001</v>
      </c>
      <c r="D6555" s="6">
        <v>25.97</v>
      </c>
      <c r="E6555" s="7">
        <v>25092.238275</v>
      </c>
      <c r="F6555" s="13">
        <f>(COUNT($B$2:$B$10000)-RANK(B6555,$B$2:$B$10000))/COUNT($B$2:$B$10000)*100</f>
        <v>20.180246011448059</v>
      </c>
    </row>
    <row r="6556" spans="1:6" x14ac:dyDescent="0.25">
      <c r="A6556" s="11" t="s">
        <v>4251</v>
      </c>
      <c r="B6556" s="6">
        <v>0.57654075999999999</v>
      </c>
      <c r="C6556" s="6">
        <v>4.7469919999999999E-2</v>
      </c>
      <c r="D6556" s="6">
        <v>50.59</v>
      </c>
      <c r="E6556" s="7">
        <v>56432229.717500001</v>
      </c>
      <c r="F6556" s="13">
        <f>(COUNT($B$2:$B$10000)-RANK(B6556,$B$2:$B$10000))/COUNT($B$2:$B$10000)*100</f>
        <v>20.168067226890756</v>
      </c>
    </row>
    <row r="6557" spans="1:6" x14ac:dyDescent="0.25">
      <c r="A6557" s="11" t="s">
        <v>6911</v>
      </c>
      <c r="B6557" s="6">
        <v>0.57338106</v>
      </c>
      <c r="C6557" s="6">
        <v>0.34202275999999998</v>
      </c>
      <c r="D6557" s="6">
        <v>15.453099999999999</v>
      </c>
      <c r="E6557" s="7">
        <v>14174.230267611207</v>
      </c>
      <c r="F6557" s="13">
        <f>(COUNT($B$2:$B$10000)-RANK(B6557,$B$2:$B$10000))/COUNT($B$2:$B$10000)*100</f>
        <v>20.155888442333456</v>
      </c>
    </row>
    <row r="6558" spans="1:6" x14ac:dyDescent="0.25">
      <c r="A6558" s="11" t="s">
        <v>1391</v>
      </c>
      <c r="B6558" s="6">
        <v>0.56306305999999995</v>
      </c>
      <c r="C6558" s="6">
        <v>0.46827687000000001</v>
      </c>
      <c r="D6558" s="6">
        <v>26.79</v>
      </c>
      <c r="E6558" s="7">
        <v>2765806.9543491262</v>
      </c>
      <c r="F6558" s="13">
        <f>(COUNT($B$2:$B$10000)-RANK(B6558,$B$2:$B$10000))/COUNT($B$2:$B$10000)*100</f>
        <v>20.143709657776153</v>
      </c>
    </row>
    <row r="6559" spans="1:6" x14ac:dyDescent="0.25">
      <c r="A6559" s="11" t="s">
        <v>2790</v>
      </c>
      <c r="B6559" s="6">
        <v>0.55309735000000004</v>
      </c>
      <c r="C6559" s="6">
        <v>3.6996969800000001</v>
      </c>
      <c r="D6559" s="6">
        <v>27.27</v>
      </c>
      <c r="E6559" s="7">
        <v>18160895.388634562</v>
      </c>
      <c r="F6559" s="13">
        <f>(COUNT($B$2:$B$10000)-RANK(B6559,$B$2:$B$10000))/COUNT($B$2:$B$10000)*100</f>
        <v>20.131530873218853</v>
      </c>
    </row>
    <row r="6560" spans="1:6" x14ac:dyDescent="0.25">
      <c r="A6560" s="11" t="s">
        <v>897</v>
      </c>
      <c r="B6560" s="6">
        <v>0.54858934000000004</v>
      </c>
      <c r="C6560" s="6">
        <v>4.9699305999999996</v>
      </c>
      <c r="D6560" s="6">
        <v>12.83</v>
      </c>
      <c r="E6560" s="7">
        <v>5521971.3165405048</v>
      </c>
      <c r="F6560" s="13">
        <f>(COUNT($B$2:$B$10000)-RANK(B6560,$B$2:$B$10000))/COUNT($B$2:$B$10000)*100</f>
        <v>20.11935208866155</v>
      </c>
    </row>
    <row r="6561" spans="1:6" x14ac:dyDescent="0.25">
      <c r="A6561" s="11" t="s">
        <v>7693</v>
      </c>
      <c r="B6561" s="6">
        <v>0.54127199000000004</v>
      </c>
      <c r="C6561" s="6">
        <v>6.0967732699999999</v>
      </c>
      <c r="D6561" s="6">
        <v>7.43</v>
      </c>
      <c r="E6561" s="7">
        <v>462895.85547933838</v>
      </c>
      <c r="F6561" s="13">
        <f>(COUNT($B$2:$B$10000)-RANK(B6561,$B$2:$B$10000))/COUNT($B$2:$B$10000)*100</f>
        <v>20.107173304104251</v>
      </c>
    </row>
    <row r="6562" spans="1:6" x14ac:dyDescent="0.25">
      <c r="A6562" s="11" t="s">
        <v>1126</v>
      </c>
      <c r="B6562" s="6">
        <v>0.53895722999999995</v>
      </c>
      <c r="C6562" s="6">
        <v>0.25034774999999998</v>
      </c>
      <c r="D6562" s="6">
        <v>85.81</v>
      </c>
      <c r="E6562" s="7">
        <v>38776912.168031372</v>
      </c>
      <c r="F6562" s="13">
        <f>(COUNT($B$2:$B$10000)-RANK(B6562,$B$2:$B$10000))/COUNT($B$2:$B$10000)*100</f>
        <v>20.094994519546951</v>
      </c>
    </row>
    <row r="6563" spans="1:6" x14ac:dyDescent="0.25">
      <c r="A6563" s="11" t="s">
        <v>4258</v>
      </c>
      <c r="B6563" s="6">
        <v>0.52303860999999996</v>
      </c>
      <c r="C6563" s="6">
        <v>0.27377530999999999</v>
      </c>
      <c r="D6563" s="6">
        <v>20.18</v>
      </c>
      <c r="E6563" s="7">
        <v>1016350.5257809921</v>
      </c>
      <c r="F6563" s="13">
        <f>(COUNT($B$2:$B$10000)-RANK(B6563,$B$2:$B$10000))/COUNT($B$2:$B$10000)*100</f>
        <v>20.082815734989648</v>
      </c>
    </row>
    <row r="6564" spans="1:6" x14ac:dyDescent="0.25">
      <c r="A6564" s="11" t="s">
        <v>1334</v>
      </c>
      <c r="B6564" s="6">
        <v>0.52122115000000002</v>
      </c>
      <c r="C6564" s="6">
        <v>0.73530317999999995</v>
      </c>
      <c r="D6564" s="6">
        <v>27</v>
      </c>
      <c r="E6564" s="7">
        <v>4125228.2317509227</v>
      </c>
      <c r="F6564" s="13">
        <f>(COUNT($B$2:$B$10000)-RANK(B6564,$B$2:$B$10000))/COUNT($B$2:$B$10000)*100</f>
        <v>20.070636950432348</v>
      </c>
    </row>
    <row r="6565" spans="1:6" x14ac:dyDescent="0.25">
      <c r="A6565" s="11" t="s">
        <v>4587</v>
      </c>
      <c r="B6565" s="6">
        <v>0.51832217999999997</v>
      </c>
      <c r="C6565" s="6">
        <v>0.33782422000000001</v>
      </c>
      <c r="D6565" s="6">
        <v>25.56</v>
      </c>
      <c r="E6565" s="7">
        <v>1386291.9246410846</v>
      </c>
      <c r="F6565" s="13">
        <f>(COUNT($B$2:$B$10000)-RANK(B6565,$B$2:$B$10000))/COUNT($B$2:$B$10000)*100</f>
        <v>20.058458165875045</v>
      </c>
    </row>
    <row r="6566" spans="1:6" x14ac:dyDescent="0.25">
      <c r="A6566" s="11" t="s">
        <v>7969</v>
      </c>
      <c r="B6566" s="6">
        <v>0.51746442000000004</v>
      </c>
      <c r="C6566" s="6">
        <v>4.9253555799999997</v>
      </c>
      <c r="D6566" s="6">
        <v>7.77</v>
      </c>
      <c r="E6566" s="7">
        <v>8512889.0960662384</v>
      </c>
      <c r="F6566" s="13">
        <f>(COUNT($B$2:$B$10000)-RANK(B6566,$B$2:$B$10000))/COUNT($B$2:$B$10000)*100</f>
        <v>20.046279381317746</v>
      </c>
    </row>
    <row r="6567" spans="1:6" x14ac:dyDescent="0.25">
      <c r="A6567" s="11" t="s">
        <v>4720</v>
      </c>
      <c r="B6567" s="6">
        <v>0.50394870999999997</v>
      </c>
      <c r="C6567" s="6">
        <v>1.48450883</v>
      </c>
      <c r="D6567" s="6">
        <v>10.55</v>
      </c>
      <c r="E6567" s="7">
        <v>135828.35010399998</v>
      </c>
      <c r="F6567" s="13">
        <f>(COUNT($B$2:$B$10000)-RANK(B6567,$B$2:$B$10000))/COUNT($B$2:$B$10000)*100</f>
        <v>20.034100596760442</v>
      </c>
    </row>
    <row r="6568" spans="1:6" x14ac:dyDescent="0.25">
      <c r="A6568" s="11" t="s">
        <v>7313</v>
      </c>
      <c r="B6568" s="6">
        <v>0.50209205000000001</v>
      </c>
      <c r="C6568" s="6">
        <v>2.40314089</v>
      </c>
      <c r="D6568" s="6">
        <v>36.03</v>
      </c>
      <c r="E6568" s="7">
        <v>889205715.65980005</v>
      </c>
      <c r="F6568" s="13">
        <f>(COUNT($B$2:$B$10000)-RANK(B6568,$B$2:$B$10000))/COUNT($B$2:$B$10000)*100</f>
        <v>20.021921812203143</v>
      </c>
    </row>
    <row r="6569" spans="1:6" x14ac:dyDescent="0.25">
      <c r="A6569" s="11" t="s">
        <v>4071</v>
      </c>
      <c r="B6569" s="6">
        <v>0.50017266999999999</v>
      </c>
      <c r="C6569" s="6">
        <v>0.48614684000000002</v>
      </c>
      <c r="D6569" s="6">
        <v>25.9</v>
      </c>
      <c r="E6569" s="7">
        <v>66024.631479244475</v>
      </c>
      <c r="F6569" s="13">
        <f>(COUNT($B$2:$B$10000)-RANK(B6569,$B$2:$B$10000))/COUNT($B$2:$B$10000)*100</f>
        <v>20.00974302764584</v>
      </c>
    </row>
    <row r="6570" spans="1:6" x14ac:dyDescent="0.25">
      <c r="A6570" s="11" t="s">
        <v>2499</v>
      </c>
      <c r="B6570" s="6">
        <v>0.48975956999999998</v>
      </c>
      <c r="C6570" s="6">
        <v>3.2513514099999998</v>
      </c>
      <c r="D6570" s="6">
        <v>22.57</v>
      </c>
      <c r="E6570" s="7">
        <v>8246783.8218999254</v>
      </c>
      <c r="F6570" s="13">
        <f>(COUNT($B$2:$B$10000)-RANK(B6570,$B$2:$B$10000))/COUNT($B$2:$B$10000)*100</f>
        <v>19.99756424308854</v>
      </c>
    </row>
    <row r="6571" spans="1:6" x14ac:dyDescent="0.25">
      <c r="A6571" s="11" t="s">
        <v>7706</v>
      </c>
      <c r="B6571" s="6">
        <v>0.48965995000000001</v>
      </c>
      <c r="C6571" s="6">
        <v>0.1158893</v>
      </c>
      <c r="D6571" s="6">
        <v>10.014900000000001</v>
      </c>
      <c r="E6571" s="7">
        <v>11261.613746250001</v>
      </c>
      <c r="F6571" s="13">
        <f>(COUNT($B$2:$B$10000)-RANK(B6571,$B$2:$B$10000))/COUNT($B$2:$B$10000)*100</f>
        <v>19.985385458531237</v>
      </c>
    </row>
    <row r="6572" spans="1:6" x14ac:dyDescent="0.25">
      <c r="A6572" s="11" t="s">
        <v>1690</v>
      </c>
      <c r="B6572" s="6">
        <v>0.48064085000000001</v>
      </c>
      <c r="C6572" s="6">
        <v>5.0384734099999999</v>
      </c>
      <c r="D6572" s="6">
        <v>37.630000000000003</v>
      </c>
      <c r="E6572" s="7">
        <v>30104119.489599843</v>
      </c>
      <c r="F6572" s="13">
        <f>(COUNT($B$2:$B$10000)-RANK(B6572,$B$2:$B$10000))/COUNT($B$2:$B$10000)*100</f>
        <v>19.973206673973937</v>
      </c>
    </row>
    <row r="6573" spans="1:6" x14ac:dyDescent="0.25">
      <c r="A6573" s="11" t="s">
        <v>2283</v>
      </c>
      <c r="B6573" s="6">
        <v>0.47919843000000001</v>
      </c>
      <c r="C6573" s="6">
        <v>3.6735161299999999</v>
      </c>
      <c r="D6573" s="6">
        <v>46.13</v>
      </c>
      <c r="E6573" s="7">
        <v>23656019.5502</v>
      </c>
      <c r="F6573" s="13">
        <f>(COUNT($B$2:$B$10000)-RANK(B6573,$B$2:$B$10000))/COUNT($B$2:$B$10000)*100</f>
        <v>19.961027889416634</v>
      </c>
    </row>
    <row r="6574" spans="1:6" x14ac:dyDescent="0.25">
      <c r="A6574" s="11" t="s">
        <v>4213</v>
      </c>
      <c r="B6574" s="6">
        <v>0.46970409000000002</v>
      </c>
      <c r="C6574" s="6">
        <v>0.14515526000000001</v>
      </c>
      <c r="D6574" s="6">
        <v>21.39</v>
      </c>
      <c r="E6574" s="7">
        <v>8188309.0252615875</v>
      </c>
      <c r="F6574" s="13">
        <f>(COUNT($B$2:$B$10000)-RANK(B6574,$B$2:$B$10000))/COUNT($B$2:$B$10000)*100</f>
        <v>19.948849104859335</v>
      </c>
    </row>
    <row r="6575" spans="1:6" x14ac:dyDescent="0.25">
      <c r="A6575" s="11" t="s">
        <v>7350</v>
      </c>
      <c r="B6575" s="6">
        <v>0.46888320999999999</v>
      </c>
      <c r="C6575" s="6">
        <v>4.3582958200000004</v>
      </c>
      <c r="D6575" s="6">
        <v>23.57</v>
      </c>
      <c r="E6575" s="7">
        <v>37728542.546284743</v>
      </c>
      <c r="F6575" s="13">
        <f>(COUNT($B$2:$B$10000)-RANK(B6575,$B$2:$B$10000))/COUNT($B$2:$B$10000)*100</f>
        <v>19.936670320302031</v>
      </c>
    </row>
    <row r="6576" spans="1:6" x14ac:dyDescent="0.25">
      <c r="A6576" s="11" t="s">
        <v>4252</v>
      </c>
      <c r="B6576" s="6">
        <v>0.46457607000000001</v>
      </c>
      <c r="C6576" s="6">
        <v>0.15368857</v>
      </c>
      <c r="D6576" s="6">
        <v>25.95</v>
      </c>
      <c r="E6576" s="7">
        <v>880742.34714048437</v>
      </c>
      <c r="F6576" s="13">
        <f>(COUNT($B$2:$B$10000)-RANK(B6576,$B$2:$B$10000))/COUNT($B$2:$B$10000)*100</f>
        <v>19.924491535744732</v>
      </c>
    </row>
    <row r="6577" spans="1:6" x14ac:dyDescent="0.25">
      <c r="A6577" s="11" t="s">
        <v>1066</v>
      </c>
      <c r="B6577" s="6">
        <v>0.45319853999999998</v>
      </c>
      <c r="C6577" s="6">
        <v>5.2227847399999998</v>
      </c>
      <c r="D6577" s="6">
        <v>57.63</v>
      </c>
      <c r="E6577" s="7">
        <v>2618451.039495985</v>
      </c>
      <c r="F6577" s="13">
        <f>(COUNT($B$2:$B$10000)-RANK(B6577,$B$2:$B$10000))/COUNT($B$2:$B$10000)*100</f>
        <v>19.912312751187429</v>
      </c>
    </row>
    <row r="6578" spans="1:6" x14ac:dyDescent="0.25">
      <c r="A6578" s="11" t="s">
        <v>5642</v>
      </c>
      <c r="B6578" s="6">
        <v>0.42992260999999998</v>
      </c>
      <c r="C6578" s="6">
        <v>0.39104459000000003</v>
      </c>
      <c r="D6578" s="6">
        <v>58.4</v>
      </c>
      <c r="E6578" s="7">
        <v>186299.78119217049</v>
      </c>
      <c r="F6578" s="13">
        <f>(COUNT($B$2:$B$10000)-RANK(B6578,$B$2:$B$10000))/COUNT($B$2:$B$10000)*100</f>
        <v>19.900133966630129</v>
      </c>
    </row>
    <row r="6579" spans="1:6" x14ac:dyDescent="0.25">
      <c r="A6579" s="11" t="s">
        <v>1372</v>
      </c>
      <c r="B6579" s="6">
        <v>0.42079208000000001</v>
      </c>
      <c r="C6579" s="6">
        <v>2.4362259900000001</v>
      </c>
      <c r="D6579" s="6">
        <v>40.57</v>
      </c>
      <c r="E6579" s="7">
        <v>26371644.062833194</v>
      </c>
      <c r="F6579" s="13">
        <f>(COUNT($B$2:$B$10000)-RANK(B6579,$B$2:$B$10000))/COUNT($B$2:$B$10000)*100</f>
        <v>19.88795518207283</v>
      </c>
    </row>
    <row r="6580" spans="1:6" x14ac:dyDescent="0.25">
      <c r="A6580" s="11" t="s">
        <v>4953</v>
      </c>
      <c r="B6580" s="6">
        <v>0.41415663000000003</v>
      </c>
      <c r="C6580" s="6">
        <v>0.69943891999999996</v>
      </c>
      <c r="D6580" s="6">
        <v>26.67</v>
      </c>
      <c r="E6580" s="7">
        <v>709651.18051620177</v>
      </c>
      <c r="F6580" s="13">
        <f>(COUNT($B$2:$B$10000)-RANK(B6580,$B$2:$B$10000))/COUNT($B$2:$B$10000)*100</f>
        <v>19.875776397515526</v>
      </c>
    </row>
    <row r="6581" spans="1:6" x14ac:dyDescent="0.25">
      <c r="A6581" s="11" t="s">
        <v>5150</v>
      </c>
      <c r="B6581" s="6">
        <v>0.41407866999999998</v>
      </c>
      <c r="C6581" s="6">
        <v>2.84682448</v>
      </c>
      <c r="D6581" s="6">
        <v>9.6999999999999993</v>
      </c>
      <c r="E6581" s="7">
        <v>205607.62562767786</v>
      </c>
      <c r="F6581" s="13">
        <f>(COUNT($B$2:$B$10000)-RANK(B6581,$B$2:$B$10000))/COUNT($B$2:$B$10000)*100</f>
        <v>19.863597612958227</v>
      </c>
    </row>
    <row r="6582" spans="1:6" x14ac:dyDescent="0.25">
      <c r="A6582" s="11" t="s">
        <v>4303</v>
      </c>
      <c r="B6582" s="6">
        <v>0.40152579999999999</v>
      </c>
      <c r="C6582" s="6">
        <v>0</v>
      </c>
      <c r="D6582" s="6">
        <v>25.004999999999999</v>
      </c>
      <c r="E6582" s="7">
        <v>12344.773512840653</v>
      </c>
      <c r="F6582" s="13">
        <f>(COUNT($B$2:$B$10000)-RANK(B6582,$B$2:$B$10000))/COUNT($B$2:$B$10000)*100</f>
        <v>19.851418828400927</v>
      </c>
    </row>
    <row r="6583" spans="1:6" x14ac:dyDescent="0.25">
      <c r="A6583" s="11" t="s">
        <v>1452</v>
      </c>
      <c r="B6583" s="6">
        <v>0.39793075999999999</v>
      </c>
      <c r="C6583" s="6">
        <v>0.97229947000000005</v>
      </c>
      <c r="D6583" s="6">
        <v>25.23</v>
      </c>
      <c r="E6583" s="7">
        <v>5378412.9008368887</v>
      </c>
      <c r="F6583" s="13">
        <f>(COUNT($B$2:$B$10000)-RANK(B6583,$B$2:$B$10000))/COUNT($B$2:$B$10000)*100</f>
        <v>19.839240043843624</v>
      </c>
    </row>
    <row r="6584" spans="1:6" x14ac:dyDescent="0.25">
      <c r="A6584" s="11" t="s">
        <v>7009</v>
      </c>
      <c r="B6584" s="6">
        <v>0.38802660999999999</v>
      </c>
      <c r="C6584" s="6">
        <v>2.98133589</v>
      </c>
      <c r="D6584" s="6">
        <v>18.11</v>
      </c>
      <c r="E6584" s="7">
        <v>418560.53922006069</v>
      </c>
      <c r="F6584" s="13">
        <f>(COUNT($B$2:$B$10000)-RANK(B6584,$B$2:$B$10000))/COUNT($B$2:$B$10000)*100</f>
        <v>19.827061259286324</v>
      </c>
    </row>
    <row r="6585" spans="1:6" x14ac:dyDescent="0.25">
      <c r="A6585" s="11" t="s">
        <v>4913</v>
      </c>
      <c r="B6585" s="6">
        <v>0.38595137000000002</v>
      </c>
      <c r="C6585" s="6">
        <v>0.17687878000000001</v>
      </c>
      <c r="D6585" s="6">
        <v>26.01</v>
      </c>
      <c r="E6585" s="7">
        <v>1454690.051739</v>
      </c>
      <c r="F6585" s="13">
        <f>(COUNT($B$2:$B$10000)-RANK(B6585,$B$2:$B$10000))/COUNT($B$2:$B$10000)*100</f>
        <v>19.814882474729025</v>
      </c>
    </row>
    <row r="6586" spans="1:6" x14ac:dyDescent="0.25">
      <c r="A6586" s="11" t="s">
        <v>6570</v>
      </c>
      <c r="B6586" s="6">
        <v>0.38314176</v>
      </c>
      <c r="C6586" s="6">
        <v>1.1871604600000001</v>
      </c>
      <c r="D6586" s="6">
        <v>13.1</v>
      </c>
      <c r="E6586" s="7">
        <v>276151.21705226012</v>
      </c>
      <c r="F6586" s="13">
        <f>(COUNT($B$2:$B$10000)-RANK(B6586,$B$2:$B$10000))/COUNT($B$2:$B$10000)*100</f>
        <v>19.802703690171722</v>
      </c>
    </row>
    <row r="6587" spans="1:6" x14ac:dyDescent="0.25">
      <c r="A6587" s="11" t="s">
        <v>6426</v>
      </c>
      <c r="B6587" s="6">
        <v>0.37792170000000003</v>
      </c>
      <c r="C6587" s="6">
        <v>0.88122277000000004</v>
      </c>
      <c r="D6587" s="6">
        <v>18.831399999999999</v>
      </c>
      <c r="E6587" s="7">
        <v>36385.434488999999</v>
      </c>
      <c r="F6587" s="13">
        <f>(COUNT($B$2:$B$10000)-RANK(B6587,$B$2:$B$10000))/COUNT($B$2:$B$10000)*100</f>
        <v>19.790524905614422</v>
      </c>
    </row>
    <row r="6588" spans="1:6" x14ac:dyDescent="0.25">
      <c r="A6588" s="11" t="s">
        <v>1983</v>
      </c>
      <c r="B6588" s="6">
        <v>0.36986567999999997</v>
      </c>
      <c r="C6588" s="6">
        <v>3.7277232300000001</v>
      </c>
      <c r="D6588" s="6">
        <v>51.56</v>
      </c>
      <c r="E6588" s="7">
        <v>57553367.739400193</v>
      </c>
      <c r="F6588" s="13">
        <f>(COUNT($B$2:$B$10000)-RANK(B6588,$B$2:$B$10000))/COUNT($B$2:$B$10000)*100</f>
        <v>19.778346121057119</v>
      </c>
    </row>
    <row r="6589" spans="1:6" x14ac:dyDescent="0.25">
      <c r="A6589" s="11" t="s">
        <v>2349</v>
      </c>
      <c r="B6589" s="6">
        <v>0.36949949999999998</v>
      </c>
      <c r="C6589" s="6">
        <v>3.5356259900000002</v>
      </c>
      <c r="D6589" s="6">
        <v>29.88</v>
      </c>
      <c r="E6589" s="7">
        <v>2045533.1211004979</v>
      </c>
      <c r="F6589" s="13">
        <f>(COUNT($B$2:$B$10000)-RANK(B6589,$B$2:$B$10000))/COUNT($B$2:$B$10000)*100</f>
        <v>19.766167336499819</v>
      </c>
    </row>
    <row r="6590" spans="1:6" x14ac:dyDescent="0.25">
      <c r="A6590" s="11" t="s">
        <v>1172</v>
      </c>
      <c r="B6590" s="6">
        <v>0.36911264999999999</v>
      </c>
      <c r="C6590" s="6">
        <v>0.73883973999999997</v>
      </c>
      <c r="D6590" s="6">
        <v>67.98</v>
      </c>
      <c r="E6590" s="7">
        <v>30364269.175360106</v>
      </c>
      <c r="F6590" s="13">
        <f>(COUNT($B$2:$B$10000)-RANK(B6590,$B$2:$B$10000))/COUNT($B$2:$B$10000)*100</f>
        <v>19.753988551942516</v>
      </c>
    </row>
    <row r="6591" spans="1:6" x14ac:dyDescent="0.25">
      <c r="A6591" s="11" t="s">
        <v>1811</v>
      </c>
      <c r="B6591" s="6">
        <v>0.36757949000000001</v>
      </c>
      <c r="C6591" s="6">
        <v>2.1384608200000002</v>
      </c>
      <c r="D6591" s="6">
        <v>54.61</v>
      </c>
      <c r="E6591" s="7">
        <v>237853962.27945623</v>
      </c>
      <c r="F6591" s="13">
        <f>(COUNT($B$2:$B$10000)-RANK(B6591,$B$2:$B$10000))/COUNT($B$2:$B$10000)*100</f>
        <v>19.741809767385217</v>
      </c>
    </row>
    <row r="6592" spans="1:6" x14ac:dyDescent="0.25">
      <c r="A6592" s="11" t="s">
        <v>4620</v>
      </c>
      <c r="B6592" s="6">
        <v>0.36284470000000002</v>
      </c>
      <c r="C6592" s="6">
        <v>5.0166934300000001</v>
      </c>
      <c r="D6592" s="6">
        <v>13.83</v>
      </c>
      <c r="E6592" s="7">
        <v>93168.167859791734</v>
      </c>
      <c r="F6592" s="13">
        <f>(COUNT($B$2:$B$10000)-RANK(B6592,$B$2:$B$10000))/COUNT($B$2:$B$10000)*100</f>
        <v>19.729630982827913</v>
      </c>
    </row>
    <row r="6593" spans="1:6" x14ac:dyDescent="0.25">
      <c r="A6593" s="11" t="s">
        <v>7360</v>
      </c>
      <c r="B6593" s="6">
        <v>0.35971223000000002</v>
      </c>
      <c r="C6593" s="6">
        <v>3.9851979599999998</v>
      </c>
      <c r="D6593" s="6">
        <v>2.79</v>
      </c>
      <c r="E6593" s="7">
        <v>398315.84586735739</v>
      </c>
      <c r="F6593" s="13">
        <f>(COUNT($B$2:$B$10000)-RANK(B6593,$B$2:$B$10000))/COUNT($B$2:$B$10000)*100</f>
        <v>19.717452198270614</v>
      </c>
    </row>
    <row r="6594" spans="1:6" x14ac:dyDescent="0.25">
      <c r="A6594" s="11" t="s">
        <v>4394</v>
      </c>
      <c r="B6594" s="6">
        <v>0.35160000000000002</v>
      </c>
      <c r="C6594" s="6">
        <v>0.25340436999999999</v>
      </c>
      <c r="D6594" s="6">
        <v>25.087900000000001</v>
      </c>
      <c r="E6594" s="7">
        <v>61562.224384875473</v>
      </c>
      <c r="F6594" s="13">
        <f>(COUNT($B$2:$B$10000)-RANK(B6594,$B$2:$B$10000))/COUNT($B$2:$B$10000)*100</f>
        <v>19.705273413713311</v>
      </c>
    </row>
    <row r="6595" spans="1:6" x14ac:dyDescent="0.25">
      <c r="A6595" s="11" t="s">
        <v>5313</v>
      </c>
      <c r="B6595" s="6">
        <v>0.34377386999999998</v>
      </c>
      <c r="C6595" s="6">
        <v>0.36468339</v>
      </c>
      <c r="D6595" s="6">
        <v>26.27</v>
      </c>
      <c r="E6595" s="7">
        <v>183409.64783242016</v>
      </c>
      <c r="F6595" s="13">
        <f>(COUNT($B$2:$B$10000)-RANK(B6595,$B$2:$B$10000))/COUNT($B$2:$B$10000)*100</f>
        <v>19.693094629156011</v>
      </c>
    </row>
    <row r="6596" spans="1:6" x14ac:dyDescent="0.25">
      <c r="A6596" s="11" t="s">
        <v>7824</v>
      </c>
      <c r="B6596" s="6">
        <v>0.34129693</v>
      </c>
      <c r="C6596" s="6">
        <v>3.9894867600000001</v>
      </c>
      <c r="D6596" s="6">
        <v>2.94</v>
      </c>
      <c r="E6596" s="7">
        <v>125074.90985434373</v>
      </c>
      <c r="F6596" s="13">
        <f>(COUNT($B$2:$B$10000)-RANK(B6596,$B$2:$B$10000))/COUNT($B$2:$B$10000)*100</f>
        <v>19.680915844598708</v>
      </c>
    </row>
    <row r="6597" spans="1:6" x14ac:dyDescent="0.25">
      <c r="A6597" s="11" t="s">
        <v>4526</v>
      </c>
      <c r="B6597" s="6">
        <v>0.34007091</v>
      </c>
      <c r="C6597" s="6">
        <v>0.41036521999999998</v>
      </c>
      <c r="D6597" s="6">
        <v>47.15</v>
      </c>
      <c r="E6597" s="7">
        <v>575817.8500230012</v>
      </c>
      <c r="F6597" s="13">
        <f>(COUNT($B$2:$B$10000)-RANK(B6597,$B$2:$B$10000))/COUNT($B$2:$B$10000)*100</f>
        <v>19.668737060041408</v>
      </c>
    </row>
    <row r="6598" spans="1:6" x14ac:dyDescent="0.25">
      <c r="A6598" s="11" t="s">
        <v>2198</v>
      </c>
      <c r="B6598" s="6">
        <v>0.33886213999999998</v>
      </c>
      <c r="C6598" s="6">
        <v>3.1884347399999999</v>
      </c>
      <c r="D6598" s="6">
        <v>56.26</v>
      </c>
      <c r="E6598" s="7">
        <v>20592783.347931299</v>
      </c>
      <c r="F6598" s="13">
        <f>(COUNT($B$2:$B$10000)-RANK(B6598,$B$2:$B$10000))/COUNT($B$2:$B$10000)*100</f>
        <v>19.656558275484105</v>
      </c>
    </row>
    <row r="6599" spans="1:6" x14ac:dyDescent="0.25">
      <c r="A6599" s="11" t="s">
        <v>7494</v>
      </c>
      <c r="B6599" s="6">
        <v>0.33444815999999999</v>
      </c>
      <c r="C6599" s="6">
        <v>6.1218850600000003</v>
      </c>
      <c r="D6599" s="6">
        <v>3</v>
      </c>
      <c r="E6599" s="7">
        <v>765777.08850000007</v>
      </c>
      <c r="F6599" s="13">
        <f>(COUNT($B$2:$B$10000)-RANK(B6599,$B$2:$B$10000))/COUNT($B$2:$B$10000)*100</f>
        <v>19.644379490926806</v>
      </c>
    </row>
    <row r="6600" spans="1:6" x14ac:dyDescent="0.25">
      <c r="A6600" s="11" t="s">
        <v>6434</v>
      </c>
      <c r="B6600" s="6">
        <v>0.33442087999999998</v>
      </c>
      <c r="C6600" s="6">
        <v>4.4869653600000001</v>
      </c>
      <c r="D6600" s="6">
        <v>61.505000000000003</v>
      </c>
      <c r="E6600" s="7">
        <v>138273.81503046479</v>
      </c>
      <c r="F6600" s="13">
        <f>(COUNT($B$2:$B$10000)-RANK(B6600,$B$2:$B$10000))/COUNT($B$2:$B$10000)*100</f>
        <v>19.632200706369503</v>
      </c>
    </row>
    <row r="6601" spans="1:6" x14ac:dyDescent="0.25">
      <c r="A6601" s="11" t="s">
        <v>7154</v>
      </c>
      <c r="B6601" s="6">
        <v>0.33076074999999999</v>
      </c>
      <c r="C6601" s="6">
        <v>5.32371149</v>
      </c>
      <c r="D6601" s="6">
        <v>9.1</v>
      </c>
      <c r="E6601" s="7">
        <v>144814.45893336638</v>
      </c>
      <c r="F6601" s="13">
        <f>(COUNT($B$2:$B$10000)-RANK(B6601,$B$2:$B$10000))/COUNT($B$2:$B$10000)*100</f>
        <v>19.620021921812203</v>
      </c>
    </row>
    <row r="6602" spans="1:6" x14ac:dyDescent="0.25">
      <c r="A6602" s="11" t="s">
        <v>7043</v>
      </c>
      <c r="B6602" s="6">
        <v>0.32051281999999998</v>
      </c>
      <c r="C6602" s="6">
        <v>1.6755219100000001</v>
      </c>
      <c r="D6602" s="6">
        <v>9.39</v>
      </c>
      <c r="E6602" s="7">
        <v>60097942.005877532</v>
      </c>
      <c r="F6602" s="13">
        <f>(COUNT($B$2:$B$10000)-RANK(B6602,$B$2:$B$10000))/COUNT($B$2:$B$10000)*100</f>
        <v>19.607843137254903</v>
      </c>
    </row>
    <row r="6603" spans="1:6" x14ac:dyDescent="0.25">
      <c r="A6603" s="11" t="s">
        <v>1179</v>
      </c>
      <c r="B6603" s="6">
        <v>0.31683168</v>
      </c>
      <c r="C6603" s="6">
        <v>0.36890474000000001</v>
      </c>
      <c r="D6603" s="6">
        <v>25.33</v>
      </c>
      <c r="E6603" s="7">
        <v>2858173.34366319</v>
      </c>
      <c r="F6603" s="13">
        <f>(COUNT($B$2:$B$10000)-RANK(B6603,$B$2:$B$10000))/COUNT($B$2:$B$10000)*100</f>
        <v>19.5956643526976</v>
      </c>
    </row>
    <row r="6604" spans="1:6" x14ac:dyDescent="0.25">
      <c r="A6604" s="11" t="s">
        <v>5055</v>
      </c>
      <c r="B6604" s="6">
        <v>0.31140521999999998</v>
      </c>
      <c r="C6604" s="6">
        <v>0.63767231000000002</v>
      </c>
      <c r="D6604" s="6">
        <v>25.77</v>
      </c>
      <c r="E6604" s="7">
        <v>350207.07020405226</v>
      </c>
      <c r="F6604" s="13">
        <f>(COUNT($B$2:$B$10000)-RANK(B6604,$B$2:$B$10000))/COUNT($B$2:$B$10000)*100</f>
        <v>19.583485568140301</v>
      </c>
    </row>
    <row r="6605" spans="1:6" x14ac:dyDescent="0.25">
      <c r="A6605" s="11" t="s">
        <v>1025</v>
      </c>
      <c r="B6605" s="6">
        <v>0.30674847</v>
      </c>
      <c r="C6605" s="6">
        <v>1.7592708500000001</v>
      </c>
      <c r="D6605" s="6">
        <v>6.54</v>
      </c>
      <c r="E6605" s="7">
        <v>49496662.419479378</v>
      </c>
      <c r="F6605" s="13">
        <f>(COUNT($B$2:$B$10000)-RANK(B6605,$B$2:$B$10000))/COUNT($B$2:$B$10000)*100</f>
        <v>19.571306783582997</v>
      </c>
    </row>
    <row r="6606" spans="1:6" x14ac:dyDescent="0.25">
      <c r="A6606" s="11" t="s">
        <v>4480</v>
      </c>
      <c r="B6606" s="6">
        <v>0.30333670000000001</v>
      </c>
      <c r="C6606" s="6">
        <v>4.1042509999999997E-2</v>
      </c>
      <c r="D6606" s="6">
        <v>49.6</v>
      </c>
      <c r="E6606" s="7">
        <v>1021742.35471</v>
      </c>
      <c r="F6606" s="13">
        <f>(COUNT($B$2:$B$10000)-RANK(B6606,$B$2:$B$10000))/COUNT($B$2:$B$10000)*100</f>
        <v>19.559127999025698</v>
      </c>
    </row>
    <row r="6607" spans="1:6" x14ac:dyDescent="0.25">
      <c r="A6607" s="11" t="s">
        <v>7508</v>
      </c>
      <c r="B6607" s="6">
        <v>0.29970029999999998</v>
      </c>
      <c r="C6607" s="6">
        <v>1.8463970000000001</v>
      </c>
      <c r="D6607" s="6">
        <v>10.039999999999999</v>
      </c>
      <c r="E6607" s="7">
        <v>602914.13359414914</v>
      </c>
      <c r="F6607" s="13">
        <f>(COUNT($B$2:$B$10000)-RANK(B6607,$B$2:$B$10000))/COUNT($B$2:$B$10000)*100</f>
        <v>19.546949214468395</v>
      </c>
    </row>
    <row r="6608" spans="1:6" x14ac:dyDescent="0.25">
      <c r="A6608" s="11" t="s">
        <v>6874</v>
      </c>
      <c r="B6608" s="6">
        <v>0.29112082</v>
      </c>
      <c r="C6608" s="6">
        <v>1.1216680000000001</v>
      </c>
      <c r="D6608" s="6">
        <v>34.450000000000003</v>
      </c>
      <c r="E6608" s="7">
        <v>6468004.3004000001</v>
      </c>
      <c r="F6608" s="13">
        <f>(COUNT($B$2:$B$10000)-RANK(B6608,$B$2:$B$10000))/COUNT($B$2:$B$10000)*100</f>
        <v>19.534770429911095</v>
      </c>
    </row>
    <row r="6609" spans="1:6" x14ac:dyDescent="0.25">
      <c r="A6609" s="11" t="s">
        <v>2316</v>
      </c>
      <c r="B6609" s="6">
        <v>0.28551035000000002</v>
      </c>
      <c r="C6609" s="6">
        <v>2.8297840299999999</v>
      </c>
      <c r="D6609" s="6">
        <v>28.1</v>
      </c>
      <c r="E6609" s="7">
        <v>14100206.157120284</v>
      </c>
      <c r="F6609" s="13">
        <f>(COUNT($B$2:$B$10000)-RANK(B6609,$B$2:$B$10000))/COUNT($B$2:$B$10000)*100</f>
        <v>19.522591645353792</v>
      </c>
    </row>
    <row r="6610" spans="1:6" x14ac:dyDescent="0.25">
      <c r="A6610" s="11" t="s">
        <v>6776</v>
      </c>
      <c r="B6610" s="6">
        <v>0.27700830999999998</v>
      </c>
      <c r="C6610" s="6">
        <v>3.2903826199999999</v>
      </c>
      <c r="D6610" s="6">
        <v>36.200000000000003</v>
      </c>
      <c r="E6610" s="7">
        <v>68402744.57466653</v>
      </c>
      <c r="F6610" s="13">
        <f>(COUNT($B$2:$B$10000)-RANK(B6610,$B$2:$B$10000))/COUNT($B$2:$B$10000)*100</f>
        <v>19.510412860796492</v>
      </c>
    </row>
    <row r="6611" spans="1:6" x14ac:dyDescent="0.25">
      <c r="A6611" s="11" t="s">
        <v>7337</v>
      </c>
      <c r="B6611" s="6">
        <v>0.26881719999999998</v>
      </c>
      <c r="C6611" s="6">
        <v>4.5565033799999997</v>
      </c>
      <c r="D6611" s="6">
        <v>41.03</v>
      </c>
      <c r="E6611" s="7">
        <v>53239961.46078714</v>
      </c>
      <c r="F6611" s="13">
        <f>(COUNT($B$2:$B$10000)-RANK(B6611,$B$2:$B$10000))/COUNT($B$2:$B$10000)*100</f>
        <v>19.498234076239189</v>
      </c>
    </row>
    <row r="6612" spans="1:6" x14ac:dyDescent="0.25">
      <c r="A6612" s="11" t="s">
        <v>7566</v>
      </c>
      <c r="B6612" s="6">
        <v>0.26881719999999998</v>
      </c>
      <c r="C6612" s="6">
        <v>2.2351395699999999</v>
      </c>
      <c r="D6612" s="6">
        <v>37.299999999999997</v>
      </c>
      <c r="E6612" s="7">
        <v>7617342.8588252934</v>
      </c>
      <c r="F6612" s="13">
        <f>(COUNT($B$2:$B$10000)-RANK(B6612,$B$2:$B$10000))/COUNT($B$2:$B$10000)*100</f>
        <v>19.498234076239189</v>
      </c>
    </row>
    <row r="6613" spans="1:6" x14ac:dyDescent="0.25">
      <c r="A6613" s="11" t="s">
        <v>5197</v>
      </c>
      <c r="B6613" s="6">
        <v>0.26562114999999997</v>
      </c>
      <c r="C6613" s="6">
        <v>0.22991591</v>
      </c>
      <c r="D6613" s="6">
        <v>23.63</v>
      </c>
      <c r="E6613" s="7">
        <v>37594.017306264999</v>
      </c>
      <c r="F6613" s="13">
        <f>(COUNT($B$2:$B$10000)-RANK(B6613,$B$2:$B$10000))/COUNT($B$2:$B$10000)*100</f>
        <v>19.473876507124587</v>
      </c>
    </row>
    <row r="6614" spans="1:6" x14ac:dyDescent="0.25">
      <c r="A6614" s="11" t="s">
        <v>4000</v>
      </c>
      <c r="B6614" s="6">
        <v>0.24780589</v>
      </c>
      <c r="C6614" s="6">
        <v>1.4691731100000001</v>
      </c>
      <c r="D6614" s="6">
        <v>19.417999999999999</v>
      </c>
      <c r="E6614" s="7">
        <v>2305554.5779608912</v>
      </c>
      <c r="F6614" s="13">
        <f>(COUNT($B$2:$B$10000)-RANK(B6614,$B$2:$B$10000))/COUNT($B$2:$B$10000)*100</f>
        <v>19.461697722567287</v>
      </c>
    </row>
    <row r="6615" spans="1:6" x14ac:dyDescent="0.25">
      <c r="A6615" s="11" t="s">
        <v>1904</v>
      </c>
      <c r="B6615" s="6">
        <v>0.23651844999999999</v>
      </c>
      <c r="C6615" s="6">
        <v>3.58006139</v>
      </c>
      <c r="D6615" s="6">
        <v>21.19</v>
      </c>
      <c r="E6615" s="7">
        <v>2283164.6160000004</v>
      </c>
      <c r="F6615" s="13">
        <f>(COUNT($B$2:$B$10000)-RANK(B6615,$B$2:$B$10000))/COUNT($B$2:$B$10000)*100</f>
        <v>19.449518938009984</v>
      </c>
    </row>
    <row r="6616" spans="1:6" x14ac:dyDescent="0.25">
      <c r="A6616" s="11" t="s">
        <v>4653</v>
      </c>
      <c r="B6616" s="6">
        <v>0.23446659</v>
      </c>
      <c r="C6616" s="6">
        <v>0.57331074999999998</v>
      </c>
      <c r="D6616" s="6">
        <v>25.65</v>
      </c>
      <c r="E6616" s="7">
        <v>1020552.2600221409</v>
      </c>
      <c r="F6616" s="13">
        <f>(COUNT($B$2:$B$10000)-RANK(B6616,$B$2:$B$10000))/COUNT($B$2:$B$10000)*100</f>
        <v>19.437340153452684</v>
      </c>
    </row>
    <row r="6617" spans="1:6" x14ac:dyDescent="0.25">
      <c r="A6617" s="11" t="s">
        <v>4530</v>
      </c>
      <c r="B6617" s="6">
        <v>0.22182460000000001</v>
      </c>
      <c r="C6617" s="6">
        <v>0.90074430999999999</v>
      </c>
      <c r="D6617" s="6">
        <v>25.933700000000002</v>
      </c>
      <c r="E6617" s="7">
        <v>145107.37573522489</v>
      </c>
      <c r="F6617" s="13">
        <f>(COUNT($B$2:$B$10000)-RANK(B6617,$B$2:$B$10000))/COUNT($B$2:$B$10000)*100</f>
        <v>19.425161368895385</v>
      </c>
    </row>
    <row r="6618" spans="1:6" x14ac:dyDescent="0.25">
      <c r="A6618" s="11" t="s">
        <v>5022</v>
      </c>
      <c r="B6618" s="6">
        <v>0.21905805</v>
      </c>
      <c r="C6618" s="6">
        <v>0.87342072000000004</v>
      </c>
      <c r="D6618" s="6">
        <v>27.45</v>
      </c>
      <c r="E6618" s="7">
        <v>858208.88673324441</v>
      </c>
      <c r="F6618" s="13">
        <f>(COUNT($B$2:$B$10000)-RANK(B6618,$B$2:$B$10000))/COUNT($B$2:$B$10000)*100</f>
        <v>19.412982584338085</v>
      </c>
    </row>
    <row r="6619" spans="1:6" x14ac:dyDescent="0.25">
      <c r="A6619" s="11" t="s">
        <v>6227</v>
      </c>
      <c r="B6619" s="6">
        <v>0.21708532999999999</v>
      </c>
      <c r="C6619" s="6">
        <v>0.61188222000000003</v>
      </c>
      <c r="D6619" s="6">
        <v>21.004999999999999</v>
      </c>
      <c r="E6619" s="7">
        <v>182152.99011573501</v>
      </c>
      <c r="F6619" s="13">
        <f>(COUNT($B$2:$B$10000)-RANK(B6619,$B$2:$B$10000))/COUNT($B$2:$B$10000)*100</f>
        <v>19.400803799780782</v>
      </c>
    </row>
    <row r="6620" spans="1:6" x14ac:dyDescent="0.25">
      <c r="A6620" s="11" t="s">
        <v>4741</v>
      </c>
      <c r="B6620" s="6">
        <v>0.21505376000000001</v>
      </c>
      <c r="C6620" s="6">
        <v>2.6165498700000001</v>
      </c>
      <c r="D6620" s="6">
        <v>13.98</v>
      </c>
      <c r="E6620" s="7">
        <v>427634.36989999993</v>
      </c>
      <c r="F6620" s="13">
        <f>(COUNT($B$2:$B$10000)-RANK(B6620,$B$2:$B$10000))/COUNT($B$2:$B$10000)*100</f>
        <v>19.388625015223482</v>
      </c>
    </row>
    <row r="6621" spans="1:6" x14ac:dyDescent="0.25">
      <c r="A6621" s="11" t="s">
        <v>4796</v>
      </c>
      <c r="B6621" s="6">
        <v>0.20126566000000001</v>
      </c>
      <c r="C6621" s="6">
        <v>0.93147152</v>
      </c>
      <c r="D6621" s="6">
        <v>25.54</v>
      </c>
      <c r="E6621" s="7">
        <v>760030.44454953435</v>
      </c>
      <c r="F6621" s="13">
        <f>(COUNT($B$2:$B$10000)-RANK(B6621,$B$2:$B$10000))/COUNT($B$2:$B$10000)*100</f>
        <v>19.376446230666179</v>
      </c>
    </row>
    <row r="6622" spans="1:6" x14ac:dyDescent="0.25">
      <c r="A6622" s="11" t="s">
        <v>4354</v>
      </c>
      <c r="B6622" s="6">
        <v>0.20111203</v>
      </c>
      <c r="C6622" s="6">
        <v>0.60526232999999996</v>
      </c>
      <c r="D6622" s="6">
        <v>25.41</v>
      </c>
      <c r="E6622" s="7">
        <v>664645.35820008523</v>
      </c>
      <c r="F6622" s="13">
        <f>(COUNT($B$2:$B$10000)-RANK(B6622,$B$2:$B$10000))/COUNT($B$2:$B$10000)*100</f>
        <v>19.36426744610888</v>
      </c>
    </row>
    <row r="6623" spans="1:6" x14ac:dyDescent="0.25">
      <c r="A6623" s="11" t="s">
        <v>4337</v>
      </c>
      <c r="B6623" s="6">
        <v>0.19817677</v>
      </c>
      <c r="C6623" s="6">
        <v>0.1108566</v>
      </c>
      <c r="D6623" s="6">
        <v>25.28</v>
      </c>
      <c r="E6623" s="7">
        <v>3849849.638658925</v>
      </c>
      <c r="F6623" s="13">
        <f>(COUNT($B$2:$B$10000)-RANK(B6623,$B$2:$B$10000))/COUNT($B$2:$B$10000)*100</f>
        <v>19.352088661551576</v>
      </c>
    </row>
    <row r="6624" spans="1:6" x14ac:dyDescent="0.25">
      <c r="A6624" s="11" t="s">
        <v>4256</v>
      </c>
      <c r="B6624" s="6">
        <v>0.18942982</v>
      </c>
      <c r="C6624" s="6">
        <v>1.7016449999999999E-2</v>
      </c>
      <c r="D6624" s="6">
        <v>105.78</v>
      </c>
      <c r="E6624" s="7">
        <v>12572253.219041001</v>
      </c>
      <c r="F6624" s="13">
        <f>(COUNT($B$2:$B$10000)-RANK(B6624,$B$2:$B$10000))/COUNT($B$2:$B$10000)*100</f>
        <v>19.339909876994277</v>
      </c>
    </row>
    <row r="6625" spans="1:6" x14ac:dyDescent="0.25">
      <c r="A6625" s="11" t="s">
        <v>6355</v>
      </c>
      <c r="B6625" s="6">
        <v>0.18754440999999999</v>
      </c>
      <c r="C6625" s="6">
        <v>1.51995594</v>
      </c>
      <c r="D6625" s="6">
        <v>13.675700000000001</v>
      </c>
      <c r="E6625" s="7">
        <v>14769.718138377362</v>
      </c>
      <c r="F6625" s="13">
        <f>(COUNT($B$2:$B$10000)-RANK(B6625,$B$2:$B$10000))/COUNT($B$2:$B$10000)*100</f>
        <v>19.327731092436977</v>
      </c>
    </row>
    <row r="6626" spans="1:6" x14ac:dyDescent="0.25">
      <c r="A6626" s="11" t="s">
        <v>4685</v>
      </c>
      <c r="B6626" s="6">
        <v>0.18545993999999999</v>
      </c>
      <c r="C6626" s="6">
        <v>0.71825419999999995</v>
      </c>
      <c r="D6626" s="6">
        <v>27.01</v>
      </c>
      <c r="E6626" s="7">
        <v>642918.67959776637</v>
      </c>
      <c r="F6626" s="13">
        <f>(COUNT($B$2:$B$10000)-RANK(B6626,$B$2:$B$10000))/COUNT($B$2:$B$10000)*100</f>
        <v>19.315552307879674</v>
      </c>
    </row>
    <row r="6627" spans="1:6" x14ac:dyDescent="0.25">
      <c r="A6627" s="11" t="s">
        <v>6207</v>
      </c>
      <c r="B6627" s="6">
        <v>0.18518519</v>
      </c>
      <c r="C6627" s="6">
        <v>1.985954</v>
      </c>
      <c r="D6627" s="6">
        <v>21.64</v>
      </c>
      <c r="E6627" s="7">
        <v>190624.47525231837</v>
      </c>
      <c r="F6627" s="13">
        <f>(COUNT($B$2:$B$10000)-RANK(B6627,$B$2:$B$10000))/COUNT($B$2:$B$10000)*100</f>
        <v>19.303373523322374</v>
      </c>
    </row>
    <row r="6628" spans="1:6" x14ac:dyDescent="0.25">
      <c r="A6628" s="11" t="s">
        <v>1402</v>
      </c>
      <c r="B6628" s="6">
        <v>0.17482517</v>
      </c>
      <c r="C6628" s="6">
        <v>11.10166068</v>
      </c>
      <c r="D6628" s="6">
        <v>2.8650000000000002</v>
      </c>
      <c r="E6628" s="7">
        <v>515632.05330721947</v>
      </c>
      <c r="F6628" s="13">
        <f>(COUNT($B$2:$B$10000)-RANK(B6628,$B$2:$B$10000))/COUNT($B$2:$B$10000)*100</f>
        <v>19.291194738765071</v>
      </c>
    </row>
    <row r="6629" spans="1:6" x14ac:dyDescent="0.25">
      <c r="A6629" s="11" t="s">
        <v>4363</v>
      </c>
      <c r="B6629" s="6">
        <v>0.17408124</v>
      </c>
      <c r="C6629" s="6">
        <v>0.13541624999999999</v>
      </c>
      <c r="D6629" s="6">
        <v>51.79</v>
      </c>
      <c r="E6629" s="7">
        <v>31079052.354133163</v>
      </c>
      <c r="F6629" s="13">
        <f>(COUNT($B$2:$B$10000)-RANK(B6629,$B$2:$B$10000))/COUNT($B$2:$B$10000)*100</f>
        <v>19.279015954207772</v>
      </c>
    </row>
    <row r="6630" spans="1:6" x14ac:dyDescent="0.25">
      <c r="A6630" s="11" t="s">
        <v>2412</v>
      </c>
      <c r="B6630" s="6">
        <v>0.17058377999999999</v>
      </c>
      <c r="C6630" s="6">
        <v>2.18420492</v>
      </c>
      <c r="D6630" s="6">
        <v>52.85</v>
      </c>
      <c r="E6630" s="7">
        <v>178345366.74834052</v>
      </c>
      <c r="F6630" s="13">
        <f>(COUNT($B$2:$B$10000)-RANK(B6630,$B$2:$B$10000))/COUNT($B$2:$B$10000)*100</f>
        <v>19.266837169650469</v>
      </c>
    </row>
    <row r="6631" spans="1:6" x14ac:dyDescent="0.25">
      <c r="A6631" s="11" t="s">
        <v>4263</v>
      </c>
      <c r="B6631" s="6">
        <v>0.16949153</v>
      </c>
      <c r="C6631" s="6">
        <v>1.393689E-2</v>
      </c>
      <c r="D6631" s="6">
        <v>100.47</v>
      </c>
      <c r="E6631" s="7">
        <v>38439853.960497297</v>
      </c>
      <c r="F6631" s="13">
        <f>(COUNT($B$2:$B$10000)-RANK(B6631,$B$2:$B$10000))/COUNT($B$2:$B$10000)*100</f>
        <v>19.254658385093169</v>
      </c>
    </row>
    <row r="6632" spans="1:6" x14ac:dyDescent="0.25">
      <c r="A6632" s="11" t="s">
        <v>8087</v>
      </c>
      <c r="B6632" s="6">
        <v>0.16155089</v>
      </c>
      <c r="C6632" s="6">
        <v>6.3910969</v>
      </c>
      <c r="D6632" s="6">
        <v>6.2</v>
      </c>
      <c r="E6632" s="7">
        <v>54127.048272197993</v>
      </c>
      <c r="F6632" s="13">
        <f>(COUNT($B$2:$B$10000)-RANK(B6632,$B$2:$B$10000))/COUNT($B$2:$B$10000)*100</f>
        <v>19.242479600535866</v>
      </c>
    </row>
    <row r="6633" spans="1:6" x14ac:dyDescent="0.25">
      <c r="A6633" s="11" t="s">
        <v>6038</v>
      </c>
      <c r="B6633" s="6">
        <v>0.16129031999999999</v>
      </c>
      <c r="C6633" s="6">
        <v>2.9782511</v>
      </c>
      <c r="D6633" s="6">
        <v>18.63</v>
      </c>
      <c r="E6633" s="7">
        <v>40894.644643606407</v>
      </c>
      <c r="F6633" s="13">
        <f>(COUNT($B$2:$B$10000)-RANK(B6633,$B$2:$B$10000))/COUNT($B$2:$B$10000)*100</f>
        <v>19.230300815978566</v>
      </c>
    </row>
    <row r="6634" spans="1:6" x14ac:dyDescent="0.25">
      <c r="A6634" s="11" t="s">
        <v>1200</v>
      </c>
      <c r="B6634" s="6">
        <v>0.15791552</v>
      </c>
      <c r="C6634" s="6">
        <v>0.66365014</v>
      </c>
      <c r="D6634" s="6">
        <v>25.37</v>
      </c>
      <c r="E6634" s="7">
        <v>428325.44179556926</v>
      </c>
      <c r="F6634" s="13">
        <f>(COUNT($B$2:$B$10000)-RANK(B6634,$B$2:$B$10000))/COUNT($B$2:$B$10000)*100</f>
        <v>19.218122031421263</v>
      </c>
    </row>
    <row r="6635" spans="1:6" x14ac:dyDescent="0.25">
      <c r="A6635" s="11" t="s">
        <v>7696</v>
      </c>
      <c r="B6635" s="6">
        <v>0.14556041</v>
      </c>
      <c r="C6635" s="6">
        <v>5.1196039899999999</v>
      </c>
      <c r="D6635" s="6">
        <v>6.88</v>
      </c>
      <c r="E6635" s="7">
        <v>424806.32882022485</v>
      </c>
      <c r="F6635" s="13">
        <f>(COUNT($B$2:$B$10000)-RANK(B6635,$B$2:$B$10000))/COUNT($B$2:$B$10000)*100</f>
        <v>19.205943246863963</v>
      </c>
    </row>
    <row r="6636" spans="1:6" x14ac:dyDescent="0.25">
      <c r="A6636" s="11" t="s">
        <v>6991</v>
      </c>
      <c r="B6636" s="6">
        <v>0.13434841</v>
      </c>
      <c r="C6636" s="6">
        <v>3.58481593</v>
      </c>
      <c r="D6636" s="6">
        <v>22.36</v>
      </c>
      <c r="E6636" s="7">
        <v>11042783.889247004</v>
      </c>
      <c r="F6636" s="13">
        <f>(COUNT($B$2:$B$10000)-RANK(B6636,$B$2:$B$10000))/COUNT($B$2:$B$10000)*100</f>
        <v>19.19376446230666</v>
      </c>
    </row>
    <row r="6637" spans="1:6" x14ac:dyDescent="0.25">
      <c r="A6637" s="11" t="s">
        <v>2663</v>
      </c>
      <c r="B6637" s="6">
        <v>0.12765957</v>
      </c>
      <c r="C6637" s="6">
        <v>5.4319368399999997</v>
      </c>
      <c r="D6637" s="6">
        <v>23.53</v>
      </c>
      <c r="E6637" s="7">
        <v>10592960.882833414</v>
      </c>
      <c r="F6637" s="13">
        <f>(COUNT($B$2:$B$10000)-RANK(B6637,$B$2:$B$10000))/COUNT($B$2:$B$10000)*100</f>
        <v>19.181585677749361</v>
      </c>
    </row>
    <row r="6638" spans="1:6" x14ac:dyDescent="0.25">
      <c r="A6638" s="11" t="s">
        <v>7357</v>
      </c>
      <c r="B6638" s="6">
        <v>0.10881393</v>
      </c>
      <c r="C6638" s="6">
        <v>3.7329216399999998</v>
      </c>
      <c r="D6638" s="6">
        <v>9.1999999999999993</v>
      </c>
      <c r="E6638" s="7">
        <v>314768.95835003204</v>
      </c>
      <c r="F6638" s="13">
        <f>(COUNT($B$2:$B$10000)-RANK(B6638,$B$2:$B$10000))/COUNT($B$2:$B$10000)*100</f>
        <v>19.169406893192058</v>
      </c>
    </row>
    <row r="6639" spans="1:6" x14ac:dyDescent="0.25">
      <c r="A6639" s="11" t="s">
        <v>4270</v>
      </c>
      <c r="B6639" s="6">
        <v>9.9430530000000003E-2</v>
      </c>
      <c r="C6639" s="6">
        <v>1.444956E-2</v>
      </c>
      <c r="D6639" s="6">
        <v>110.74</v>
      </c>
      <c r="E6639" s="7">
        <v>221259325.69490606</v>
      </c>
      <c r="F6639" s="13">
        <f>(COUNT($B$2:$B$10000)-RANK(B6639,$B$2:$B$10000))/COUNT($B$2:$B$10000)*100</f>
        <v>19.157228108634758</v>
      </c>
    </row>
    <row r="6640" spans="1:6" x14ac:dyDescent="0.25">
      <c r="A6640" s="11" t="s">
        <v>5804</v>
      </c>
      <c r="B6640" s="6">
        <v>8.6994349999999998E-2</v>
      </c>
      <c r="C6640" s="6">
        <v>1.59193312</v>
      </c>
      <c r="D6640" s="6">
        <v>23.01</v>
      </c>
      <c r="E6640" s="7">
        <v>352079.06886458799</v>
      </c>
      <c r="F6640" s="13">
        <f>(COUNT($B$2:$B$10000)-RANK(B6640,$B$2:$B$10000))/COUNT($B$2:$B$10000)*100</f>
        <v>19.145049324077455</v>
      </c>
    </row>
    <row r="6641" spans="1:6" x14ac:dyDescent="0.25">
      <c r="A6641" s="11" t="s">
        <v>5388</v>
      </c>
      <c r="B6641" s="6">
        <v>8.5697410000000002E-2</v>
      </c>
      <c r="C6641" s="6">
        <v>0</v>
      </c>
      <c r="D6641" s="6">
        <v>51.854599999999998</v>
      </c>
      <c r="E6641" s="7">
        <v>3028.5668139999998</v>
      </c>
      <c r="F6641" s="13">
        <f>(COUNT($B$2:$B$10000)-RANK(B6641,$B$2:$B$10000))/COUNT($B$2:$B$10000)*100</f>
        <v>19.132870539520155</v>
      </c>
    </row>
    <row r="6642" spans="1:6" x14ac:dyDescent="0.25">
      <c r="A6642" s="11" t="s">
        <v>4272</v>
      </c>
      <c r="B6642" s="6">
        <v>7.9713030000000004E-2</v>
      </c>
      <c r="C6642" s="6">
        <v>6.3732330000000004E-2</v>
      </c>
      <c r="D6642" s="6">
        <v>25.11</v>
      </c>
      <c r="E6642" s="7">
        <v>13159661.221347554</v>
      </c>
      <c r="F6642" s="13">
        <f>(COUNT($B$2:$B$10000)-RANK(B6642,$B$2:$B$10000))/COUNT($B$2:$B$10000)*100</f>
        <v>19.120691754962856</v>
      </c>
    </row>
    <row r="6643" spans="1:6" x14ac:dyDescent="0.25">
      <c r="A6643" s="11" t="s">
        <v>1216</v>
      </c>
      <c r="B6643" s="6">
        <v>7.8492939999999997E-2</v>
      </c>
      <c r="C6643" s="6">
        <v>0.51191748999999998</v>
      </c>
      <c r="D6643" s="6">
        <v>25.5</v>
      </c>
      <c r="E6643" s="7">
        <v>1823659.1392399154</v>
      </c>
      <c r="F6643" s="13">
        <f>(COUNT($B$2:$B$10000)-RANK(B6643,$B$2:$B$10000))/COUNT($B$2:$B$10000)*100</f>
        <v>19.108512970405553</v>
      </c>
    </row>
    <row r="6644" spans="1:6" x14ac:dyDescent="0.25">
      <c r="A6644" s="11" t="s">
        <v>1764</v>
      </c>
      <c r="B6644" s="6">
        <v>6.2932660000000001E-2</v>
      </c>
      <c r="C6644" s="6">
        <v>5.2051129700000001</v>
      </c>
      <c r="D6644" s="6">
        <v>15.9</v>
      </c>
      <c r="E6644" s="7">
        <v>26082793.674933277</v>
      </c>
      <c r="F6644" s="13">
        <f>(COUNT($B$2:$B$10000)-RANK(B6644,$B$2:$B$10000))/COUNT($B$2:$B$10000)*100</f>
        <v>19.096334185848253</v>
      </c>
    </row>
    <row r="6645" spans="1:6" x14ac:dyDescent="0.25">
      <c r="A6645" s="11" t="s">
        <v>5820</v>
      </c>
      <c r="B6645" s="6">
        <v>5.7118130000000003E-2</v>
      </c>
      <c r="C6645" s="6">
        <v>0.53992616999999998</v>
      </c>
      <c r="D6645" s="6">
        <v>39.764899999999997</v>
      </c>
      <c r="E6645" s="7">
        <v>97137.339055866454</v>
      </c>
      <c r="F6645" s="13">
        <f>(COUNT($B$2:$B$10000)-RANK(B6645,$B$2:$B$10000))/COUNT($B$2:$B$10000)*100</f>
        <v>19.08415540129095</v>
      </c>
    </row>
    <row r="6646" spans="1:6" x14ac:dyDescent="0.25">
      <c r="A6646" s="11" t="s">
        <v>5921</v>
      </c>
      <c r="B6646" s="6">
        <v>4.0371419999999998E-2</v>
      </c>
      <c r="C6646" s="6">
        <v>3.0243516000000001</v>
      </c>
      <c r="D6646" s="6">
        <v>24.78</v>
      </c>
      <c r="E6646" s="7">
        <v>277282.71507364092</v>
      </c>
      <c r="F6646" s="13">
        <f>(COUNT($B$2:$B$10000)-RANK(B6646,$B$2:$B$10000))/COUNT($B$2:$B$10000)*100</f>
        <v>19.07197661673365</v>
      </c>
    </row>
    <row r="6647" spans="1:6" x14ac:dyDescent="0.25">
      <c r="A6647" s="11" t="s">
        <v>4365</v>
      </c>
      <c r="B6647" s="6">
        <v>3.9277300000000001E-2</v>
      </c>
      <c r="C6647" s="6">
        <v>0.37868513999999998</v>
      </c>
      <c r="D6647" s="6">
        <v>25.47</v>
      </c>
      <c r="E6647" s="7">
        <v>296776.60856991564</v>
      </c>
      <c r="F6647" s="13">
        <f>(COUNT($B$2:$B$10000)-RANK(B6647,$B$2:$B$10000))/COUNT($B$2:$B$10000)*100</f>
        <v>19.059797832176347</v>
      </c>
    </row>
    <row r="6648" spans="1:6" x14ac:dyDescent="0.25">
      <c r="A6648" s="11" t="s">
        <v>4304</v>
      </c>
      <c r="B6648" s="6">
        <v>2.0064209999999999E-2</v>
      </c>
      <c r="C6648" s="6">
        <v>0.14865085</v>
      </c>
      <c r="D6648" s="6">
        <v>24.925000000000001</v>
      </c>
      <c r="E6648" s="7">
        <v>130756.91751534311</v>
      </c>
      <c r="F6648" s="13">
        <f>(COUNT($B$2:$B$10000)-RANK(B6648,$B$2:$B$10000))/COUNT($B$2:$B$10000)*100</f>
        <v>19.047619047619047</v>
      </c>
    </row>
    <row r="6649" spans="1:6" x14ac:dyDescent="0.25">
      <c r="A6649" s="11" t="s">
        <v>4294</v>
      </c>
      <c r="B6649" s="6">
        <v>1.092538E-2</v>
      </c>
      <c r="C6649" s="6">
        <v>1.092538E-2</v>
      </c>
      <c r="D6649" s="6">
        <v>91.54</v>
      </c>
      <c r="E6649" s="7">
        <v>205078353.40533179</v>
      </c>
      <c r="F6649" s="13">
        <f>(COUNT($B$2:$B$10000)-RANK(B6649,$B$2:$B$10000))/COUNT($B$2:$B$10000)*100</f>
        <v>19.035440263061744</v>
      </c>
    </row>
    <row r="6650" spans="1:6" x14ac:dyDescent="0.25">
      <c r="A6650" s="11" t="s">
        <v>1160</v>
      </c>
      <c r="B6650" s="6">
        <v>0</v>
      </c>
      <c r="C6650" s="6">
        <v>4.3378926900000003</v>
      </c>
      <c r="D6650" s="6">
        <v>9.1199999999999992</v>
      </c>
      <c r="E6650" s="7">
        <v>22585943.148833301</v>
      </c>
      <c r="F6650" s="13">
        <f>(COUNT($B$2:$B$10000)-RANK(B6650,$B$2:$B$10000))/COUNT($B$2:$B$10000)*100</f>
        <v>19.023261478504445</v>
      </c>
    </row>
    <row r="6651" spans="1:6" x14ac:dyDescent="0.25">
      <c r="A6651" s="11" t="s">
        <v>4295</v>
      </c>
      <c r="B6651" s="6">
        <v>0</v>
      </c>
      <c r="C6651" s="6">
        <v>0.15986596</v>
      </c>
      <c r="D6651" s="6">
        <v>100.095</v>
      </c>
      <c r="E6651" s="7">
        <v>767657.08947700041</v>
      </c>
      <c r="F6651" s="13">
        <f>(COUNT($B$2:$B$10000)-RANK(B6651,$B$2:$B$10000))/COUNT($B$2:$B$10000)*100</f>
        <v>19.023261478504445</v>
      </c>
    </row>
    <row r="6652" spans="1:6" x14ac:dyDescent="0.25">
      <c r="A6652" s="11" t="s">
        <v>4300</v>
      </c>
      <c r="B6652" s="6">
        <v>0</v>
      </c>
      <c r="C6652" s="6">
        <v>2.7840119999999999E-2</v>
      </c>
      <c r="D6652" s="6">
        <v>50.29</v>
      </c>
      <c r="E6652" s="7">
        <v>3453667.7779999999</v>
      </c>
      <c r="F6652" s="13">
        <f>(COUNT($B$2:$B$10000)-RANK(B6652,$B$2:$B$10000))/COUNT($B$2:$B$10000)*100</f>
        <v>19.023261478504445</v>
      </c>
    </row>
    <row r="6653" spans="1:6" x14ac:dyDescent="0.25">
      <c r="A6653" s="11" t="s">
        <v>3831</v>
      </c>
      <c r="B6653" s="6">
        <v>0</v>
      </c>
      <c r="C6653" s="6">
        <v>7.4467316099999996</v>
      </c>
      <c r="D6653" s="6">
        <v>0.82</v>
      </c>
      <c r="E6653" s="7">
        <v>1121655.1433013361</v>
      </c>
      <c r="F6653" s="13">
        <f>(COUNT($B$2:$B$10000)-RANK(B6653,$B$2:$B$10000))/COUNT($B$2:$B$10000)*100</f>
        <v>19.023261478504445</v>
      </c>
    </row>
    <row r="6654" spans="1:6" x14ac:dyDescent="0.25">
      <c r="A6654" s="11" t="s">
        <v>7033</v>
      </c>
      <c r="B6654" s="6">
        <v>0</v>
      </c>
      <c r="C6654" s="6">
        <v>4.1391823299999997</v>
      </c>
      <c r="D6654" s="6">
        <v>2.81</v>
      </c>
      <c r="E6654" s="7">
        <v>105347.978883</v>
      </c>
      <c r="F6654" s="13">
        <f>(COUNT($B$2:$B$10000)-RANK(B6654,$B$2:$B$10000))/COUNT($B$2:$B$10000)*100</f>
        <v>19.023261478504445</v>
      </c>
    </row>
    <row r="6655" spans="1:6" x14ac:dyDescent="0.25">
      <c r="A6655" s="11" t="s">
        <v>2759</v>
      </c>
      <c r="B6655" s="6">
        <v>0</v>
      </c>
      <c r="C6655" s="6">
        <v>3.4370661600000001</v>
      </c>
      <c r="D6655" s="6">
        <v>7.11</v>
      </c>
      <c r="E6655" s="7">
        <v>3210863.6804023911</v>
      </c>
      <c r="F6655" s="13">
        <f>(COUNT($B$2:$B$10000)-RANK(B6655,$B$2:$B$10000))/COUNT($B$2:$B$10000)*100</f>
        <v>19.023261478504445</v>
      </c>
    </row>
    <row r="6656" spans="1:6" x14ac:dyDescent="0.25">
      <c r="A6656" s="11" t="s">
        <v>7509</v>
      </c>
      <c r="B6656" s="6">
        <v>0</v>
      </c>
      <c r="C6656" s="6">
        <v>2.382088</v>
      </c>
      <c r="D6656" s="6">
        <v>2.96</v>
      </c>
      <c r="E6656" s="7">
        <v>103847.48241923987</v>
      </c>
      <c r="F6656" s="13">
        <f>(COUNT($B$2:$B$10000)-RANK(B6656,$B$2:$B$10000))/COUNT($B$2:$B$10000)*100</f>
        <v>19.023261478504445</v>
      </c>
    </row>
    <row r="6657" spans="1:6" x14ac:dyDescent="0.25">
      <c r="A6657" s="11" t="s">
        <v>2850</v>
      </c>
      <c r="B6657" s="6">
        <v>0</v>
      </c>
      <c r="C6657" s="6">
        <v>4.0444537699999996</v>
      </c>
      <c r="D6657" s="6">
        <v>2.48</v>
      </c>
      <c r="E6657" s="7">
        <v>2990113.3492793501</v>
      </c>
      <c r="F6657" s="13">
        <f>(COUNT($B$2:$B$10000)-RANK(B6657,$B$2:$B$10000))/COUNT($B$2:$B$10000)*100</f>
        <v>19.023261478504445</v>
      </c>
    </row>
    <row r="6658" spans="1:6" x14ac:dyDescent="0.25">
      <c r="A6658" s="11" t="s">
        <v>7772</v>
      </c>
      <c r="B6658" s="6">
        <v>0</v>
      </c>
      <c r="C6658" s="6">
        <v>3.7481627500000001</v>
      </c>
      <c r="D6658" s="6">
        <v>2.72</v>
      </c>
      <c r="E6658" s="7">
        <v>1102792.4450000001</v>
      </c>
      <c r="F6658" s="13">
        <f>(COUNT($B$2:$B$10000)-RANK(B6658,$B$2:$B$10000))/COUNT($B$2:$B$10000)*100</f>
        <v>19.023261478504445</v>
      </c>
    </row>
    <row r="6659" spans="1:6" x14ac:dyDescent="0.25">
      <c r="A6659" s="11" t="s">
        <v>7934</v>
      </c>
      <c r="B6659" s="6">
        <v>0</v>
      </c>
      <c r="C6659" s="6">
        <v>3.0793094600000002</v>
      </c>
      <c r="D6659" s="6">
        <v>4</v>
      </c>
      <c r="E6659" s="7">
        <v>109074.36176723901</v>
      </c>
      <c r="F6659" s="13">
        <f>(COUNT($B$2:$B$10000)-RANK(B6659,$B$2:$B$10000))/COUNT($B$2:$B$10000)*100</f>
        <v>19.023261478504445</v>
      </c>
    </row>
    <row r="6660" spans="1:6" x14ac:dyDescent="0.25">
      <c r="A6660" s="11" t="s">
        <v>7958</v>
      </c>
      <c r="B6660" s="6">
        <v>0</v>
      </c>
      <c r="C6660" s="6">
        <v>7.0130364900000002</v>
      </c>
      <c r="D6660" s="6">
        <v>1.39</v>
      </c>
      <c r="E6660" s="7">
        <v>273499.53403333802</v>
      </c>
      <c r="F6660" s="13">
        <f>(COUNT($B$2:$B$10000)-RANK(B6660,$B$2:$B$10000))/COUNT($B$2:$B$10000)*100</f>
        <v>19.023261478504445</v>
      </c>
    </row>
    <row r="6661" spans="1:6" x14ac:dyDescent="0.25">
      <c r="A6661" s="11" t="s">
        <v>2162</v>
      </c>
      <c r="B6661" s="6">
        <v>-3.5913090000000002E-2</v>
      </c>
      <c r="C6661" s="6">
        <v>4.0907023799999997</v>
      </c>
      <c r="D6661" s="6">
        <v>55.67</v>
      </c>
      <c r="E6661" s="7">
        <v>165630307.77493316</v>
      </c>
      <c r="F6661" s="13">
        <f>(COUNT($B$2:$B$10000)-RANK(B6661,$B$2:$B$10000))/COUNT($B$2:$B$10000)*100</f>
        <v>18.889294848374131</v>
      </c>
    </row>
    <row r="6662" spans="1:6" x14ac:dyDescent="0.25">
      <c r="A6662" s="11" t="s">
        <v>2557</v>
      </c>
      <c r="B6662" s="6">
        <v>-5.3864799999999997E-2</v>
      </c>
      <c r="C6662" s="6">
        <v>3.08220392</v>
      </c>
      <c r="D6662" s="6">
        <v>37.11</v>
      </c>
      <c r="E6662" s="7">
        <v>23912662.614712544</v>
      </c>
      <c r="F6662" s="13">
        <f>(COUNT($B$2:$B$10000)-RANK(B6662,$B$2:$B$10000))/COUNT($B$2:$B$10000)*100</f>
        <v>18.877116063816832</v>
      </c>
    </row>
    <row r="6663" spans="1:6" x14ac:dyDescent="0.25">
      <c r="A6663" s="11" t="s">
        <v>1866</v>
      </c>
      <c r="B6663" s="6">
        <v>-5.6312649999999999E-2</v>
      </c>
      <c r="C6663" s="6">
        <v>1.5609613600000001</v>
      </c>
      <c r="D6663" s="6">
        <v>88.74</v>
      </c>
      <c r="E6663" s="7">
        <v>40201932.716366656</v>
      </c>
      <c r="F6663" s="13">
        <f>(COUNT($B$2:$B$10000)-RANK(B6663,$B$2:$B$10000))/COUNT($B$2:$B$10000)*100</f>
        <v>18.864937279259529</v>
      </c>
    </row>
    <row r="6664" spans="1:6" x14ac:dyDescent="0.25">
      <c r="A6664" s="11" t="s">
        <v>5349</v>
      </c>
      <c r="B6664" s="6">
        <v>-6.7880140000000005E-2</v>
      </c>
      <c r="C6664" s="6">
        <v>0.74238948999999999</v>
      </c>
      <c r="D6664" s="6">
        <v>21.4939</v>
      </c>
      <c r="E6664" s="7">
        <v>22440.320475908899</v>
      </c>
      <c r="F6664" s="13">
        <f>(COUNT($B$2:$B$10000)-RANK(B6664,$B$2:$B$10000))/COUNT($B$2:$B$10000)*100</f>
        <v>18.852758494702229</v>
      </c>
    </row>
    <row r="6665" spans="1:6" x14ac:dyDescent="0.25">
      <c r="A6665" s="11" t="s">
        <v>4332</v>
      </c>
      <c r="B6665" s="6">
        <v>-7.2463769999999997E-2</v>
      </c>
      <c r="C6665" s="6">
        <v>1.0785376600000001</v>
      </c>
      <c r="D6665" s="6">
        <v>27.58</v>
      </c>
      <c r="E6665" s="7">
        <v>1265473.4769265763</v>
      </c>
      <c r="F6665" s="13">
        <f>(COUNT($B$2:$B$10000)-RANK(B6665,$B$2:$B$10000))/COUNT($B$2:$B$10000)*100</f>
        <v>18.840579710144929</v>
      </c>
    </row>
    <row r="6666" spans="1:6" x14ac:dyDescent="0.25">
      <c r="A6666" s="11" t="s">
        <v>2634</v>
      </c>
      <c r="B6666" s="6">
        <v>-7.3206439999999998E-2</v>
      </c>
      <c r="C6666" s="6">
        <v>4.6944837499999998</v>
      </c>
      <c r="D6666" s="6">
        <v>13.65</v>
      </c>
      <c r="E6666" s="7">
        <v>7381122.2106613023</v>
      </c>
      <c r="F6666" s="13">
        <f>(COUNT($B$2:$B$10000)-RANK(B6666,$B$2:$B$10000))/COUNT($B$2:$B$10000)*100</f>
        <v>18.828400925587626</v>
      </c>
    </row>
    <row r="6667" spans="1:6" x14ac:dyDescent="0.25">
      <c r="A6667" s="11" t="s">
        <v>7338</v>
      </c>
      <c r="B6667" s="6">
        <v>-7.3475390000000002E-2</v>
      </c>
      <c r="C6667" s="6">
        <v>2.8675234299999999</v>
      </c>
      <c r="D6667" s="6">
        <v>13.6</v>
      </c>
      <c r="E6667" s="7">
        <v>279882.29930000001</v>
      </c>
      <c r="F6667" s="13">
        <f>(COUNT($B$2:$B$10000)-RANK(B6667,$B$2:$B$10000))/COUNT($B$2:$B$10000)*100</f>
        <v>18.816222141030327</v>
      </c>
    </row>
    <row r="6668" spans="1:6" x14ac:dyDescent="0.25">
      <c r="A6668" s="11" t="s">
        <v>1685</v>
      </c>
      <c r="B6668" s="6">
        <v>-8.1732730000000003E-2</v>
      </c>
      <c r="C6668" s="6">
        <v>1.87108564</v>
      </c>
      <c r="D6668" s="6">
        <v>24.45</v>
      </c>
      <c r="E6668" s="7">
        <v>73674793.787662283</v>
      </c>
      <c r="F6668" s="13">
        <f>(COUNT($B$2:$B$10000)-RANK(B6668,$B$2:$B$10000))/COUNT($B$2:$B$10000)*100</f>
        <v>18.804043356473024</v>
      </c>
    </row>
    <row r="6669" spans="1:6" x14ac:dyDescent="0.25">
      <c r="A6669" s="11" t="s">
        <v>5796</v>
      </c>
      <c r="B6669" s="6">
        <v>-8.5433579999999995E-2</v>
      </c>
      <c r="C6669" s="6">
        <v>0.42335680999999997</v>
      </c>
      <c r="D6669" s="6">
        <v>23.39</v>
      </c>
      <c r="E6669" s="7">
        <v>47886.911754154586</v>
      </c>
      <c r="F6669" s="13">
        <f>(COUNT($B$2:$B$10000)-RANK(B6669,$B$2:$B$10000))/COUNT($B$2:$B$10000)*100</f>
        <v>18.791864571915724</v>
      </c>
    </row>
    <row r="6670" spans="1:6" x14ac:dyDescent="0.25">
      <c r="A6670" s="11" t="s">
        <v>2049</v>
      </c>
      <c r="B6670" s="6">
        <v>-9.3023259999999997E-2</v>
      </c>
      <c r="C6670" s="6">
        <v>3.92203328</v>
      </c>
      <c r="D6670" s="6">
        <v>16.11</v>
      </c>
      <c r="E6670" s="7">
        <v>80869396.738721579</v>
      </c>
      <c r="F6670" s="13">
        <f>(COUNT($B$2:$B$10000)-RANK(B6670,$B$2:$B$10000))/COUNT($B$2:$B$10000)*100</f>
        <v>18.779685787358421</v>
      </c>
    </row>
    <row r="6671" spans="1:6" x14ac:dyDescent="0.25">
      <c r="A6671" s="11" t="s">
        <v>4311</v>
      </c>
      <c r="B6671" s="6">
        <v>-9.4117649999999997E-2</v>
      </c>
      <c r="C6671" s="6">
        <v>9.4250719999999996E-2</v>
      </c>
      <c r="D6671" s="6">
        <v>21.23</v>
      </c>
      <c r="E6671" s="7">
        <v>7198130.4090686748</v>
      </c>
      <c r="F6671" s="13">
        <f>(COUNT($B$2:$B$10000)-RANK(B6671,$B$2:$B$10000))/COUNT($B$2:$B$10000)*100</f>
        <v>18.767507002801121</v>
      </c>
    </row>
    <row r="6672" spans="1:6" x14ac:dyDescent="0.25">
      <c r="A6672" s="11" t="s">
        <v>2577</v>
      </c>
      <c r="B6672" s="6">
        <v>-9.8039219999999996E-2</v>
      </c>
      <c r="C6672" s="6">
        <v>5.5908526800000002</v>
      </c>
      <c r="D6672" s="6">
        <v>10.19</v>
      </c>
      <c r="E6672" s="7">
        <v>30752141.293133296</v>
      </c>
      <c r="F6672" s="13">
        <f>(COUNT($B$2:$B$10000)-RANK(B6672,$B$2:$B$10000))/COUNT($B$2:$B$10000)*100</f>
        <v>18.755328218243818</v>
      </c>
    </row>
    <row r="6673" spans="1:6" x14ac:dyDescent="0.25">
      <c r="A6673" s="11" t="s">
        <v>7596</v>
      </c>
      <c r="B6673" s="6">
        <v>-0.10384216</v>
      </c>
      <c r="C6673" s="6">
        <v>2.4701829200000001</v>
      </c>
      <c r="D6673" s="6">
        <v>9.6199999999999992</v>
      </c>
      <c r="E6673" s="7">
        <v>2478651.8428039737</v>
      </c>
      <c r="F6673" s="13">
        <f>(COUNT($B$2:$B$10000)-RANK(B6673,$B$2:$B$10000))/COUNT($B$2:$B$10000)*100</f>
        <v>18.743149433686519</v>
      </c>
    </row>
    <row r="6674" spans="1:6" x14ac:dyDescent="0.25">
      <c r="A6674" s="11" t="s">
        <v>2950</v>
      </c>
      <c r="B6674" s="6">
        <v>-0.10737294</v>
      </c>
      <c r="C6674" s="6">
        <v>5.2661994700000001</v>
      </c>
      <c r="D6674" s="6">
        <v>27.91</v>
      </c>
      <c r="E6674" s="7">
        <v>196822601.22880009</v>
      </c>
      <c r="F6674" s="13">
        <f>(COUNT($B$2:$B$10000)-RANK(B6674,$B$2:$B$10000))/COUNT($B$2:$B$10000)*100</f>
        <v>18.730970649129215</v>
      </c>
    </row>
    <row r="6675" spans="1:6" x14ac:dyDescent="0.25">
      <c r="A6675" s="11" t="s">
        <v>6926</v>
      </c>
      <c r="B6675" s="6">
        <v>-0.11824990000000001</v>
      </c>
      <c r="C6675" s="6">
        <v>0.37896170000000001</v>
      </c>
      <c r="D6675" s="6">
        <v>25.34</v>
      </c>
      <c r="E6675" s="7">
        <v>324884.682979415</v>
      </c>
      <c r="F6675" s="13">
        <f>(COUNT($B$2:$B$10000)-RANK(B6675,$B$2:$B$10000))/COUNT($B$2:$B$10000)*100</f>
        <v>18.718791864571916</v>
      </c>
    </row>
    <row r="6676" spans="1:6" x14ac:dyDescent="0.25">
      <c r="A6676" s="11" t="s">
        <v>5668</v>
      </c>
      <c r="B6676" s="6">
        <v>-0.14179369</v>
      </c>
      <c r="C6676" s="6">
        <v>2.5208662300000002</v>
      </c>
      <c r="D6676" s="6">
        <v>28.17</v>
      </c>
      <c r="E6676" s="7">
        <v>1214282.2217106421</v>
      </c>
      <c r="F6676" s="13">
        <f>(COUNT($B$2:$B$10000)-RANK(B6676,$B$2:$B$10000))/COUNT($B$2:$B$10000)*100</f>
        <v>18.706613080014613</v>
      </c>
    </row>
    <row r="6677" spans="1:6" x14ac:dyDescent="0.25">
      <c r="A6677" s="11" t="s">
        <v>5254</v>
      </c>
      <c r="B6677" s="6">
        <v>-0.17452007</v>
      </c>
      <c r="C6677" s="6">
        <v>1.4323254000000001</v>
      </c>
      <c r="D6677" s="6">
        <v>45.76</v>
      </c>
      <c r="E6677" s="7">
        <v>1997740.8821665151</v>
      </c>
      <c r="F6677" s="13">
        <f>(COUNT($B$2:$B$10000)-RANK(B6677,$B$2:$B$10000))/COUNT($B$2:$B$10000)*100</f>
        <v>18.694434295457313</v>
      </c>
    </row>
    <row r="6678" spans="1:6" x14ac:dyDescent="0.25">
      <c r="A6678" s="11" t="s">
        <v>2873</v>
      </c>
      <c r="B6678" s="6">
        <v>-0.18181818</v>
      </c>
      <c r="C6678" s="6">
        <v>3.79395938</v>
      </c>
      <c r="D6678" s="6">
        <v>5.49</v>
      </c>
      <c r="E6678" s="7">
        <v>149020521.31360975</v>
      </c>
      <c r="F6678" s="13">
        <f>(COUNT($B$2:$B$10000)-RANK(B6678,$B$2:$B$10000))/COUNT($B$2:$B$10000)*100</f>
        <v>18.68225551090001</v>
      </c>
    </row>
    <row r="6679" spans="1:6" x14ac:dyDescent="0.25">
      <c r="A6679" s="11" t="s">
        <v>6992</v>
      </c>
      <c r="B6679" s="6">
        <v>-0.18419598000000001</v>
      </c>
      <c r="C6679" s="6">
        <v>4.1011876999999997</v>
      </c>
      <c r="D6679" s="6">
        <v>54.19</v>
      </c>
      <c r="E6679" s="7">
        <v>1643772.0761545401</v>
      </c>
      <c r="F6679" s="13">
        <f>(COUNT($B$2:$B$10000)-RANK(B6679,$B$2:$B$10000))/COUNT($B$2:$B$10000)*100</f>
        <v>18.67007672634271</v>
      </c>
    </row>
    <row r="6680" spans="1:6" x14ac:dyDescent="0.25">
      <c r="A6680" s="11" t="s">
        <v>4864</v>
      </c>
      <c r="B6680" s="6">
        <v>-0.18530341</v>
      </c>
      <c r="C6680" s="6">
        <v>6.9419074800000002</v>
      </c>
      <c r="D6680" s="6">
        <v>6.41</v>
      </c>
      <c r="E6680" s="7">
        <v>517165.21561328101</v>
      </c>
      <c r="F6680" s="13">
        <f>(COUNT($B$2:$B$10000)-RANK(B6680,$B$2:$B$10000))/COUNT($B$2:$B$10000)*100</f>
        <v>18.657897941785411</v>
      </c>
    </row>
    <row r="6681" spans="1:6" x14ac:dyDescent="0.25">
      <c r="A6681" s="11" t="s">
        <v>7439</v>
      </c>
      <c r="B6681" s="6">
        <v>-0.19011407</v>
      </c>
      <c r="C6681" s="6">
        <v>6.2412102100000002</v>
      </c>
      <c r="D6681" s="6">
        <v>5.25</v>
      </c>
      <c r="E6681" s="7">
        <v>2426567.1804000004</v>
      </c>
      <c r="F6681" s="13">
        <f>(COUNT($B$2:$B$10000)-RANK(B6681,$B$2:$B$10000))/COUNT($B$2:$B$10000)*100</f>
        <v>18.645719157228108</v>
      </c>
    </row>
    <row r="6682" spans="1:6" x14ac:dyDescent="0.25">
      <c r="A6682" s="11" t="s">
        <v>2435</v>
      </c>
      <c r="B6682" s="6">
        <v>-0.19047618999999999</v>
      </c>
      <c r="C6682" s="6">
        <v>4.2009614800000001</v>
      </c>
      <c r="D6682" s="6">
        <v>26.2</v>
      </c>
      <c r="E6682" s="7">
        <v>3510640.7047414929</v>
      </c>
      <c r="F6682" s="13">
        <f>(COUNT($B$2:$B$10000)-RANK(B6682,$B$2:$B$10000))/COUNT($B$2:$B$10000)*100</f>
        <v>18.633540372670808</v>
      </c>
    </row>
    <row r="6683" spans="1:6" x14ac:dyDescent="0.25">
      <c r="A6683" s="11" t="s">
        <v>2191</v>
      </c>
      <c r="B6683" s="6">
        <v>-0.19620667</v>
      </c>
      <c r="C6683" s="6">
        <v>4.5135285999999999</v>
      </c>
      <c r="D6683" s="6">
        <v>15.26</v>
      </c>
      <c r="E6683" s="7">
        <v>10498415.557180677</v>
      </c>
      <c r="F6683" s="13">
        <f>(COUNT($B$2:$B$10000)-RANK(B6683,$B$2:$B$10000))/COUNT($B$2:$B$10000)*100</f>
        <v>18.621361588113505</v>
      </c>
    </row>
    <row r="6684" spans="1:6" x14ac:dyDescent="0.25">
      <c r="A6684" s="11" t="s">
        <v>4529</v>
      </c>
      <c r="B6684" s="6">
        <v>-0.19646364999999999</v>
      </c>
      <c r="C6684" s="6">
        <v>0.89139645000000001</v>
      </c>
      <c r="D6684" s="6">
        <v>25.4</v>
      </c>
      <c r="E6684" s="7">
        <v>158459.67236191293</v>
      </c>
      <c r="F6684" s="13">
        <f>(COUNT($B$2:$B$10000)-RANK(B6684,$B$2:$B$10000))/COUNT($B$2:$B$10000)*100</f>
        <v>18.609182803556205</v>
      </c>
    </row>
    <row r="6685" spans="1:6" x14ac:dyDescent="0.25">
      <c r="A6685" s="11" t="s">
        <v>2319</v>
      </c>
      <c r="B6685" s="6">
        <v>-0.22688599000000001</v>
      </c>
      <c r="C6685" s="6">
        <v>4.7061894400000002</v>
      </c>
      <c r="D6685" s="6">
        <v>123.13</v>
      </c>
      <c r="E6685" s="7">
        <v>13177096.206129733</v>
      </c>
      <c r="F6685" s="13">
        <f>(COUNT($B$2:$B$10000)-RANK(B6685,$B$2:$B$10000))/COUNT($B$2:$B$10000)*100</f>
        <v>18.597004018998902</v>
      </c>
    </row>
    <row r="6686" spans="1:6" x14ac:dyDescent="0.25">
      <c r="A6686" s="11" t="s">
        <v>1819</v>
      </c>
      <c r="B6686" s="6">
        <v>-0.24906600000000001</v>
      </c>
      <c r="C6686" s="6">
        <v>3.3032373000000002</v>
      </c>
      <c r="D6686" s="6">
        <v>8.01</v>
      </c>
      <c r="E6686" s="7">
        <v>6765070.0604983484</v>
      </c>
      <c r="F6686" s="13">
        <f>(COUNT($B$2:$B$10000)-RANK(B6686,$B$2:$B$10000))/COUNT($B$2:$B$10000)*100</f>
        <v>18.584825234441603</v>
      </c>
    </row>
    <row r="6687" spans="1:6" x14ac:dyDescent="0.25">
      <c r="A6687" s="11" t="s">
        <v>6208</v>
      </c>
      <c r="B6687" s="6">
        <v>-0.26666666999999999</v>
      </c>
      <c r="C6687" s="6">
        <v>1.92678112</v>
      </c>
      <c r="D6687" s="6">
        <v>3.74</v>
      </c>
      <c r="E6687" s="7">
        <v>56013.276052221598</v>
      </c>
      <c r="F6687" s="13">
        <f>(COUNT($B$2:$B$10000)-RANK(B6687,$B$2:$B$10000))/COUNT($B$2:$B$10000)*100</f>
        <v>18.572646449884299</v>
      </c>
    </row>
    <row r="6688" spans="1:6" x14ac:dyDescent="0.25">
      <c r="A6688" s="11" t="s">
        <v>6287</v>
      </c>
      <c r="B6688" s="6">
        <v>-0.27062712</v>
      </c>
      <c r="C6688" s="6">
        <v>2.6652384499999999</v>
      </c>
      <c r="D6688" s="6">
        <v>21.3</v>
      </c>
      <c r="E6688" s="7">
        <v>133148.04040693739</v>
      </c>
      <c r="F6688" s="13">
        <f>(COUNT($B$2:$B$10000)-RANK(B6688,$B$2:$B$10000))/COUNT($B$2:$B$10000)*100</f>
        <v>18.560467665327</v>
      </c>
    </row>
    <row r="6689" spans="1:6" x14ac:dyDescent="0.25">
      <c r="A6689" s="11" t="s">
        <v>7950</v>
      </c>
      <c r="B6689" s="6">
        <v>-0.27173913</v>
      </c>
      <c r="C6689" s="6">
        <v>3.67668704</v>
      </c>
      <c r="D6689" s="6">
        <v>7.34</v>
      </c>
      <c r="E6689" s="7">
        <v>84699.489265022057</v>
      </c>
      <c r="F6689" s="13">
        <f>(COUNT($B$2:$B$10000)-RANK(B6689,$B$2:$B$10000))/COUNT($B$2:$B$10000)*100</f>
        <v>18.5482888807697</v>
      </c>
    </row>
    <row r="6690" spans="1:6" x14ac:dyDescent="0.25">
      <c r="A6690" s="11" t="s">
        <v>1225</v>
      </c>
      <c r="B6690" s="6">
        <v>-0.27375831</v>
      </c>
      <c r="C6690" s="6">
        <v>0.59812608</v>
      </c>
      <c r="D6690" s="6">
        <v>25.5</v>
      </c>
      <c r="E6690" s="7">
        <v>1986335.1594596501</v>
      </c>
      <c r="F6690" s="13">
        <f>(COUNT($B$2:$B$10000)-RANK(B6690,$B$2:$B$10000))/COUNT($B$2:$B$10000)*100</f>
        <v>18.536110096212401</v>
      </c>
    </row>
    <row r="6691" spans="1:6" x14ac:dyDescent="0.25">
      <c r="A6691" s="11" t="s">
        <v>1708</v>
      </c>
      <c r="B6691" s="6">
        <v>-0.28141441</v>
      </c>
      <c r="C6691" s="6">
        <v>4.4883700700000002</v>
      </c>
      <c r="D6691" s="6">
        <v>81.5</v>
      </c>
      <c r="E6691" s="7">
        <v>2107599.4625797053</v>
      </c>
      <c r="F6691" s="13">
        <f>(COUNT($B$2:$B$10000)-RANK(B6691,$B$2:$B$10000))/COUNT($B$2:$B$10000)*100</f>
        <v>18.523931311655097</v>
      </c>
    </row>
    <row r="6692" spans="1:6" x14ac:dyDescent="0.25">
      <c r="A6692" s="11" t="s">
        <v>2835</v>
      </c>
      <c r="B6692" s="6">
        <v>-0.28880865999999999</v>
      </c>
      <c r="C6692" s="6">
        <v>5.5753933599999996</v>
      </c>
      <c r="D6692" s="6">
        <v>13.81</v>
      </c>
      <c r="E6692" s="7">
        <v>4233643.9022858962</v>
      </c>
      <c r="F6692" s="13">
        <f>(COUNT($B$2:$B$10000)-RANK(B6692,$B$2:$B$10000))/COUNT($B$2:$B$10000)*100</f>
        <v>18.511752527097798</v>
      </c>
    </row>
    <row r="6693" spans="1:6" x14ac:dyDescent="0.25">
      <c r="A6693" s="11" t="s">
        <v>4336</v>
      </c>
      <c r="B6693" s="6">
        <v>-0.29348464000000002</v>
      </c>
      <c r="C6693" s="6">
        <v>7.7738520000000005E-2</v>
      </c>
      <c r="D6693" s="6">
        <v>25.48</v>
      </c>
      <c r="E6693" s="7">
        <v>1004625.0372980951</v>
      </c>
      <c r="F6693" s="13">
        <f>(COUNT($B$2:$B$10000)-RANK(B6693,$B$2:$B$10000))/COUNT($B$2:$B$10000)*100</f>
        <v>18.499573742540495</v>
      </c>
    </row>
    <row r="6694" spans="1:6" x14ac:dyDescent="0.25">
      <c r="A6694" s="11" t="s">
        <v>4852</v>
      </c>
      <c r="B6694" s="6">
        <v>-0.30757401000000001</v>
      </c>
      <c r="C6694" s="6">
        <v>0.84363648000000002</v>
      </c>
      <c r="D6694" s="6">
        <v>25.93</v>
      </c>
      <c r="E6694" s="7">
        <v>1161148.0057070069</v>
      </c>
      <c r="F6694" s="13">
        <f>(COUNT($B$2:$B$10000)-RANK(B6694,$B$2:$B$10000))/COUNT($B$2:$B$10000)*100</f>
        <v>18.487394957983195</v>
      </c>
    </row>
    <row r="6695" spans="1:6" x14ac:dyDescent="0.25">
      <c r="A6695" s="11" t="s">
        <v>4468</v>
      </c>
      <c r="B6695" s="6">
        <v>-0.31274433000000001</v>
      </c>
      <c r="C6695" s="6">
        <v>0.49331794000000001</v>
      </c>
      <c r="D6695" s="6">
        <v>25.5</v>
      </c>
      <c r="E6695" s="7">
        <v>1771945.0264861367</v>
      </c>
      <c r="F6695" s="13">
        <f>(COUNT($B$2:$B$10000)-RANK(B6695,$B$2:$B$10000))/COUNT($B$2:$B$10000)*100</f>
        <v>18.475216173425892</v>
      </c>
    </row>
    <row r="6696" spans="1:6" x14ac:dyDescent="0.25">
      <c r="A6696" s="11" t="s">
        <v>1298</v>
      </c>
      <c r="B6696" s="6">
        <v>-0.31731290000000001</v>
      </c>
      <c r="C6696" s="6">
        <v>0.42938335999999999</v>
      </c>
      <c r="D6696" s="6">
        <v>25.76</v>
      </c>
      <c r="E6696" s="7">
        <v>2124181.0053587519</v>
      </c>
      <c r="F6696" s="13">
        <f>(COUNT($B$2:$B$10000)-RANK(B6696,$B$2:$B$10000))/COUNT($B$2:$B$10000)*100</f>
        <v>18.463037388868592</v>
      </c>
    </row>
    <row r="6697" spans="1:6" x14ac:dyDescent="0.25">
      <c r="A6697" s="11" t="s">
        <v>1432</v>
      </c>
      <c r="B6697" s="6">
        <v>-0.31771247000000002</v>
      </c>
      <c r="C6697" s="6">
        <v>0.79493449999999999</v>
      </c>
      <c r="D6697" s="6">
        <v>25.1</v>
      </c>
      <c r="E6697" s="7">
        <v>616240.85103974864</v>
      </c>
      <c r="F6697" s="13">
        <f>(COUNT($B$2:$B$10000)-RANK(B6697,$B$2:$B$10000))/COUNT($B$2:$B$10000)*100</f>
        <v>18.450858604311289</v>
      </c>
    </row>
    <row r="6698" spans="1:6" x14ac:dyDescent="0.25">
      <c r="A6698" s="11" t="s">
        <v>4230</v>
      </c>
      <c r="B6698" s="6">
        <v>-0.34155898000000001</v>
      </c>
      <c r="C6698" s="6">
        <v>0.20348116999999999</v>
      </c>
      <c r="D6698" s="6">
        <v>28.944099999999999</v>
      </c>
      <c r="E6698" s="7">
        <v>12248.362597475141</v>
      </c>
      <c r="F6698" s="13">
        <f>(COUNT($B$2:$B$10000)-RANK(B6698,$B$2:$B$10000))/COUNT($B$2:$B$10000)*100</f>
        <v>18.43867981975399</v>
      </c>
    </row>
    <row r="6699" spans="1:6" x14ac:dyDescent="0.25">
      <c r="A6699" s="11" t="s">
        <v>3990</v>
      </c>
      <c r="B6699" s="6">
        <v>-0.34198434999999999</v>
      </c>
      <c r="C6699" s="6">
        <v>2.4780231399999999</v>
      </c>
      <c r="D6699" s="6">
        <v>28.5</v>
      </c>
      <c r="E6699" s="7">
        <v>10053.107886154001</v>
      </c>
      <c r="F6699" s="13">
        <f>(COUNT($B$2:$B$10000)-RANK(B6699,$B$2:$B$10000))/COUNT($B$2:$B$10000)*100</f>
        <v>18.426501035196686</v>
      </c>
    </row>
    <row r="6700" spans="1:6" x14ac:dyDescent="0.25">
      <c r="A6700" s="11" t="s">
        <v>6467</v>
      </c>
      <c r="B6700" s="6">
        <v>-0.35505959999999998</v>
      </c>
      <c r="C6700" s="6">
        <v>2.1042104199999998</v>
      </c>
      <c r="D6700" s="6">
        <v>39.29</v>
      </c>
      <c r="E6700" s="7">
        <v>558165.38952052698</v>
      </c>
      <c r="F6700" s="13">
        <f>(COUNT($B$2:$B$10000)-RANK(B6700,$B$2:$B$10000))/COUNT($B$2:$B$10000)*100</f>
        <v>18.414322250639387</v>
      </c>
    </row>
    <row r="6701" spans="1:6" x14ac:dyDescent="0.25">
      <c r="A6701" s="11" t="s">
        <v>3003</v>
      </c>
      <c r="B6701" s="6">
        <v>-0.35893754</v>
      </c>
      <c r="C6701" s="6">
        <v>5.2026509499999998</v>
      </c>
      <c r="D6701" s="6">
        <v>13.88</v>
      </c>
      <c r="E6701" s="7">
        <v>544065105.49711168</v>
      </c>
      <c r="F6701" s="13">
        <f>(COUNT($B$2:$B$10000)-RANK(B6701,$B$2:$B$10000))/COUNT($B$2:$B$10000)*100</f>
        <v>18.402143466082084</v>
      </c>
    </row>
    <row r="6702" spans="1:6" x14ac:dyDescent="0.25">
      <c r="A6702" s="11" t="s">
        <v>4489</v>
      </c>
      <c r="B6702" s="6">
        <v>-0.36261474999999999</v>
      </c>
      <c r="C6702" s="6">
        <v>0.23419337000000001</v>
      </c>
      <c r="D6702" s="6">
        <v>51.85</v>
      </c>
      <c r="E6702" s="7">
        <v>110643.12683857283</v>
      </c>
      <c r="F6702" s="13">
        <f>(COUNT($B$2:$B$10000)-RANK(B6702,$B$2:$B$10000))/COUNT($B$2:$B$10000)*100</f>
        <v>18.389964681524784</v>
      </c>
    </row>
    <row r="6703" spans="1:6" x14ac:dyDescent="0.25">
      <c r="A6703" s="11" t="s">
        <v>7383</v>
      </c>
      <c r="B6703" s="6">
        <v>-0.36764706000000003</v>
      </c>
      <c r="C6703" s="6">
        <v>5.1807907799999997</v>
      </c>
      <c r="D6703" s="6">
        <v>24.39</v>
      </c>
      <c r="E6703" s="7">
        <v>1555363.1023067147</v>
      </c>
      <c r="F6703" s="13">
        <f>(COUNT($B$2:$B$10000)-RANK(B6703,$B$2:$B$10000))/COUNT($B$2:$B$10000)*100</f>
        <v>18.377785896967485</v>
      </c>
    </row>
    <row r="6704" spans="1:6" x14ac:dyDescent="0.25">
      <c r="A6704" s="11" t="s">
        <v>5009</v>
      </c>
      <c r="B6704" s="6">
        <v>-0.38277512000000002</v>
      </c>
      <c r="C6704" s="6">
        <v>2.3635755899999999</v>
      </c>
      <c r="D6704" s="6">
        <v>10.41</v>
      </c>
      <c r="E6704" s="7">
        <v>241724.36205477294</v>
      </c>
      <c r="F6704" s="13">
        <f>(COUNT($B$2:$B$10000)-RANK(B6704,$B$2:$B$10000))/COUNT($B$2:$B$10000)*100</f>
        <v>18.365607112410181</v>
      </c>
    </row>
    <row r="6705" spans="1:6" x14ac:dyDescent="0.25">
      <c r="A6705" s="11" t="s">
        <v>1996</v>
      </c>
      <c r="B6705" s="6">
        <v>-0.41666667000000002</v>
      </c>
      <c r="C6705" s="6">
        <v>1.8120400800000001</v>
      </c>
      <c r="D6705" s="6">
        <v>35.85</v>
      </c>
      <c r="E6705" s="7">
        <v>228878294.90683344</v>
      </c>
      <c r="F6705" s="13">
        <f>(COUNT($B$2:$B$10000)-RANK(B6705,$B$2:$B$10000))/COUNT($B$2:$B$10000)*100</f>
        <v>18.353428327852882</v>
      </c>
    </row>
    <row r="6706" spans="1:6" x14ac:dyDescent="0.25">
      <c r="A6706" s="11" t="s">
        <v>4570</v>
      </c>
      <c r="B6706" s="6">
        <v>-0.42389209999999999</v>
      </c>
      <c r="C6706" s="6">
        <v>0.34516827999999999</v>
      </c>
      <c r="D6706" s="6">
        <v>25.84</v>
      </c>
      <c r="E6706" s="7">
        <v>1642911.112984993</v>
      </c>
      <c r="F6706" s="13">
        <f>(COUNT($B$2:$B$10000)-RANK(B6706,$B$2:$B$10000))/COUNT($B$2:$B$10000)*100</f>
        <v>18.341249543295579</v>
      </c>
    </row>
    <row r="6707" spans="1:6" x14ac:dyDescent="0.25">
      <c r="A6707" s="11" t="s">
        <v>7316</v>
      </c>
      <c r="B6707" s="6">
        <v>-0.43760146999999999</v>
      </c>
      <c r="C6707" s="6">
        <v>2.6506867999999999</v>
      </c>
      <c r="D6707" s="6">
        <v>9.26</v>
      </c>
      <c r="E6707" s="7">
        <v>1107705.909528</v>
      </c>
      <c r="F6707" s="13">
        <f>(COUNT($B$2:$B$10000)-RANK(B6707,$B$2:$B$10000))/COUNT($B$2:$B$10000)*100</f>
        <v>18.329070758738279</v>
      </c>
    </row>
    <row r="6708" spans="1:6" x14ac:dyDescent="0.25">
      <c r="A6708" s="11" t="s">
        <v>1346</v>
      </c>
      <c r="B6708" s="6">
        <v>-0.44150109999999998</v>
      </c>
      <c r="C6708" s="6">
        <v>1.2604757200000001</v>
      </c>
      <c r="D6708" s="6">
        <v>27.06</v>
      </c>
      <c r="E6708" s="7">
        <v>434032.190436</v>
      </c>
      <c r="F6708" s="13">
        <f>(COUNT($B$2:$B$10000)-RANK(B6708,$B$2:$B$10000))/COUNT($B$2:$B$10000)*100</f>
        <v>18.316891974180976</v>
      </c>
    </row>
    <row r="6709" spans="1:6" x14ac:dyDescent="0.25">
      <c r="A6709" s="11" t="s">
        <v>7644</v>
      </c>
      <c r="B6709" s="6">
        <v>-0.44843049000000001</v>
      </c>
      <c r="C6709" s="6">
        <v>6.7083017299999996</v>
      </c>
      <c r="D6709" s="6">
        <v>4.4400000000000004</v>
      </c>
      <c r="E6709" s="7">
        <v>1277405.4477535821</v>
      </c>
      <c r="F6709" s="13">
        <f>(COUNT($B$2:$B$10000)-RANK(B6709,$B$2:$B$10000))/COUNT($B$2:$B$10000)*100</f>
        <v>18.304713189623676</v>
      </c>
    </row>
    <row r="6710" spans="1:6" x14ac:dyDescent="0.25">
      <c r="A6710" s="11" t="s">
        <v>5989</v>
      </c>
      <c r="B6710" s="6">
        <v>-0.45248869000000003</v>
      </c>
      <c r="C6710" s="6">
        <v>5.0748037300000002</v>
      </c>
      <c r="D6710" s="6">
        <v>2.2000000000000002</v>
      </c>
      <c r="E6710" s="7">
        <v>26265.705348078052</v>
      </c>
      <c r="F6710" s="13">
        <f>(COUNT($B$2:$B$10000)-RANK(B6710,$B$2:$B$10000))/COUNT($B$2:$B$10000)*100</f>
        <v>18.292534405066373</v>
      </c>
    </row>
    <row r="6711" spans="1:6" x14ac:dyDescent="0.25">
      <c r="A6711" s="11" t="s">
        <v>1719</v>
      </c>
      <c r="B6711" s="6">
        <v>-0.45885287000000002</v>
      </c>
      <c r="C6711" s="6">
        <v>1.94085061</v>
      </c>
      <c r="D6711" s="6">
        <v>99.79</v>
      </c>
      <c r="E6711" s="7">
        <v>458251324.0891102</v>
      </c>
      <c r="F6711" s="13">
        <f>(COUNT($B$2:$B$10000)-RANK(B6711,$B$2:$B$10000))/COUNT($B$2:$B$10000)*100</f>
        <v>18.280355620509074</v>
      </c>
    </row>
    <row r="6712" spans="1:6" x14ac:dyDescent="0.25">
      <c r="A6712" s="11" t="s">
        <v>2926</v>
      </c>
      <c r="B6712" s="6">
        <v>-0.46728972000000002</v>
      </c>
      <c r="C6712" s="6">
        <v>5.3679937999999998</v>
      </c>
      <c r="D6712" s="6">
        <v>8.52</v>
      </c>
      <c r="E6712" s="7">
        <v>16291238.148307441</v>
      </c>
      <c r="F6712" s="13">
        <f>(COUNT($B$2:$B$10000)-RANK(B6712,$B$2:$B$10000))/COUNT($B$2:$B$10000)*100</f>
        <v>18.26817683595177</v>
      </c>
    </row>
    <row r="6713" spans="1:6" x14ac:dyDescent="0.25">
      <c r="A6713" s="11" t="s">
        <v>7678</v>
      </c>
      <c r="B6713" s="6">
        <v>-0.47483381000000002</v>
      </c>
      <c r="C6713" s="6">
        <v>4.92055927</v>
      </c>
      <c r="D6713" s="6">
        <v>10.48</v>
      </c>
      <c r="E6713" s="7">
        <v>11524468.416242719</v>
      </c>
      <c r="F6713" s="13">
        <f>(COUNT($B$2:$B$10000)-RANK(B6713,$B$2:$B$10000))/COUNT($B$2:$B$10000)*100</f>
        <v>18.255998051394471</v>
      </c>
    </row>
    <row r="6714" spans="1:6" x14ac:dyDescent="0.25">
      <c r="A6714" s="11" t="s">
        <v>7096</v>
      </c>
      <c r="B6714" s="6">
        <v>-0.48490537</v>
      </c>
      <c r="C6714" s="6">
        <v>5.4240043099999999</v>
      </c>
      <c r="D6714" s="6">
        <v>0.63619999999999999</v>
      </c>
      <c r="E6714" s="7">
        <v>228110.62819492476</v>
      </c>
      <c r="F6714" s="13">
        <f>(COUNT($B$2:$B$10000)-RANK(B6714,$B$2:$B$10000))/COUNT($B$2:$B$10000)*100</f>
        <v>18.243819266837168</v>
      </c>
    </row>
    <row r="6715" spans="1:6" x14ac:dyDescent="0.25">
      <c r="A6715" s="11" t="s">
        <v>2189</v>
      </c>
      <c r="B6715" s="6">
        <v>-0.48756094999999999</v>
      </c>
      <c r="C6715" s="6">
        <v>2.3901701700000002</v>
      </c>
      <c r="D6715" s="6">
        <v>79.599999999999994</v>
      </c>
      <c r="E6715" s="7">
        <v>44758549.388966069</v>
      </c>
      <c r="F6715" s="13">
        <f>(COUNT($B$2:$B$10000)-RANK(B6715,$B$2:$B$10000))/COUNT($B$2:$B$10000)*100</f>
        <v>18.231640482279868</v>
      </c>
    </row>
    <row r="6716" spans="1:6" x14ac:dyDescent="0.25">
      <c r="A6716" s="11" t="s">
        <v>6842</v>
      </c>
      <c r="B6716" s="6">
        <v>-0.49382715999999999</v>
      </c>
      <c r="C6716" s="6">
        <v>7.4661637699999996</v>
      </c>
      <c r="D6716" s="6">
        <v>4.03</v>
      </c>
      <c r="E6716" s="7">
        <v>235384.45654734698</v>
      </c>
      <c r="F6716" s="13">
        <f>(COUNT($B$2:$B$10000)-RANK(B6716,$B$2:$B$10000))/COUNT($B$2:$B$10000)*100</f>
        <v>18.219461697722565</v>
      </c>
    </row>
    <row r="6717" spans="1:6" x14ac:dyDescent="0.25">
      <c r="A6717" s="11" t="s">
        <v>5367</v>
      </c>
      <c r="B6717" s="6">
        <v>-0.49504949999999998</v>
      </c>
      <c r="C6717" s="6">
        <v>2.2539917300000001</v>
      </c>
      <c r="D6717" s="6">
        <v>8.0399999999999991</v>
      </c>
      <c r="E6717" s="7">
        <v>58211.327991693608</v>
      </c>
      <c r="F6717" s="13">
        <f>(COUNT($B$2:$B$10000)-RANK(B6717,$B$2:$B$10000))/COUNT($B$2:$B$10000)*100</f>
        <v>18.207282913165265</v>
      </c>
    </row>
    <row r="6718" spans="1:6" x14ac:dyDescent="0.25">
      <c r="A6718" s="11" t="s">
        <v>2854</v>
      </c>
      <c r="B6718" s="6">
        <v>-0.50377833999999999</v>
      </c>
      <c r="C6718" s="6">
        <v>5.9964803199999999</v>
      </c>
      <c r="D6718" s="6">
        <v>11.85</v>
      </c>
      <c r="E6718" s="7">
        <v>2549373.4721333706</v>
      </c>
      <c r="F6718" s="13">
        <f>(COUNT($B$2:$B$10000)-RANK(B6718,$B$2:$B$10000))/COUNT($B$2:$B$10000)*100</f>
        <v>18.195104128607966</v>
      </c>
    </row>
    <row r="6719" spans="1:6" x14ac:dyDescent="0.25">
      <c r="A6719" s="11" t="s">
        <v>8042</v>
      </c>
      <c r="B6719" s="6">
        <v>-0.51635112000000005</v>
      </c>
      <c r="C6719" s="6">
        <v>3.6709726300000001</v>
      </c>
      <c r="D6719" s="6">
        <v>5.78</v>
      </c>
      <c r="E6719" s="7">
        <v>14727004.2688</v>
      </c>
      <c r="F6719" s="13">
        <f>(COUNT($B$2:$B$10000)-RANK(B6719,$B$2:$B$10000))/COUNT($B$2:$B$10000)*100</f>
        <v>18.182925344050663</v>
      </c>
    </row>
    <row r="6720" spans="1:6" x14ac:dyDescent="0.25">
      <c r="A6720" s="11" t="s">
        <v>1299</v>
      </c>
      <c r="B6720" s="6">
        <v>-0.51640845999999996</v>
      </c>
      <c r="C6720" s="6">
        <v>4.5175021700000002</v>
      </c>
      <c r="D6720" s="6">
        <v>119.44</v>
      </c>
      <c r="E6720" s="7">
        <v>69819766.164499626</v>
      </c>
      <c r="F6720" s="13">
        <f>(COUNT($B$2:$B$10000)-RANK(B6720,$B$2:$B$10000))/COUNT($B$2:$B$10000)*100</f>
        <v>18.170746559493363</v>
      </c>
    </row>
    <row r="6721" spans="1:6" x14ac:dyDescent="0.25">
      <c r="A6721" s="11" t="s">
        <v>4740</v>
      </c>
      <c r="B6721" s="6">
        <v>-0.51871582999999999</v>
      </c>
      <c r="C6721" s="6">
        <v>0.51391377000000005</v>
      </c>
      <c r="D6721" s="6">
        <v>35.479999999999997</v>
      </c>
      <c r="E6721" s="7">
        <v>411393.82953161199</v>
      </c>
      <c r="F6721" s="13">
        <f>(COUNT($B$2:$B$10000)-RANK(B6721,$B$2:$B$10000))/COUNT($B$2:$B$10000)*100</f>
        <v>18.15856777493606</v>
      </c>
    </row>
    <row r="6722" spans="1:6" x14ac:dyDescent="0.25">
      <c r="A6722" s="11" t="s">
        <v>4441</v>
      </c>
      <c r="B6722" s="6">
        <v>-0.53013940999999998</v>
      </c>
      <c r="C6722" s="6">
        <v>0.78260565999999998</v>
      </c>
      <c r="D6722" s="6">
        <v>25.33</v>
      </c>
      <c r="E6722" s="7">
        <v>1052609.5785660001</v>
      </c>
      <c r="F6722" s="13">
        <f>(COUNT($B$2:$B$10000)-RANK(B6722,$B$2:$B$10000))/COUNT($B$2:$B$10000)*100</f>
        <v>18.14638899037876</v>
      </c>
    </row>
    <row r="6723" spans="1:6" x14ac:dyDescent="0.25">
      <c r="A6723" s="11" t="s">
        <v>4673</v>
      </c>
      <c r="B6723" s="6">
        <v>-0.53394355000000004</v>
      </c>
      <c r="C6723" s="6">
        <v>0.75583758999999995</v>
      </c>
      <c r="D6723" s="6">
        <v>26.08</v>
      </c>
      <c r="E6723" s="7">
        <v>997074.38726699993</v>
      </c>
      <c r="F6723" s="13">
        <f>(COUNT($B$2:$B$10000)-RANK(B6723,$B$2:$B$10000))/COUNT($B$2:$B$10000)*100</f>
        <v>18.134210205821457</v>
      </c>
    </row>
    <row r="6724" spans="1:6" x14ac:dyDescent="0.25">
      <c r="A6724" s="11" t="s">
        <v>1329</v>
      </c>
      <c r="B6724" s="6">
        <v>-0.53699755000000005</v>
      </c>
      <c r="C6724" s="6">
        <v>2.28936122</v>
      </c>
      <c r="D6724" s="6">
        <v>125.95</v>
      </c>
      <c r="E6724" s="7">
        <v>106360791.86601786</v>
      </c>
      <c r="F6724" s="13">
        <f>(COUNT($B$2:$B$10000)-RANK(B6724,$B$2:$B$10000))/COUNT($B$2:$B$10000)*100</f>
        <v>18.122031421264158</v>
      </c>
    </row>
    <row r="6725" spans="1:6" x14ac:dyDescent="0.25">
      <c r="A6725" s="11" t="s">
        <v>1759</v>
      </c>
      <c r="B6725" s="6">
        <v>-0.54368932000000003</v>
      </c>
      <c r="C6725" s="6">
        <v>1.99071117</v>
      </c>
      <c r="D6725" s="6">
        <v>76.83</v>
      </c>
      <c r="E6725" s="7">
        <v>148206667.72832835</v>
      </c>
      <c r="F6725" s="13">
        <f>(COUNT($B$2:$B$10000)-RANK(B6725,$B$2:$B$10000))/COUNT($B$2:$B$10000)*100</f>
        <v>18.109852636706858</v>
      </c>
    </row>
    <row r="6726" spans="1:6" x14ac:dyDescent="0.25">
      <c r="A6726" s="11" t="s">
        <v>7427</v>
      </c>
      <c r="B6726" s="6">
        <v>-0.56155507999999998</v>
      </c>
      <c r="C6726" s="6">
        <v>4.8227246499999996</v>
      </c>
      <c r="D6726" s="6">
        <v>23.02</v>
      </c>
      <c r="E6726" s="7">
        <v>682429.30926530506</v>
      </c>
      <c r="F6726" s="13">
        <f>(COUNT($B$2:$B$10000)-RANK(B6726,$B$2:$B$10000))/COUNT($B$2:$B$10000)*100</f>
        <v>18.097673852149558</v>
      </c>
    </row>
    <row r="6727" spans="1:6" x14ac:dyDescent="0.25">
      <c r="A6727" s="11" t="s">
        <v>2044</v>
      </c>
      <c r="B6727" s="6">
        <v>-0.57889067999999999</v>
      </c>
      <c r="C6727" s="6">
        <v>4.5077205500000002</v>
      </c>
      <c r="D6727" s="6">
        <v>147.69999999999999</v>
      </c>
      <c r="E6727" s="7">
        <v>52899567.966933861</v>
      </c>
      <c r="F6727" s="13">
        <f>(COUNT($B$2:$B$10000)-RANK(B6727,$B$2:$B$10000))/COUNT($B$2:$B$10000)*100</f>
        <v>18.085495067592255</v>
      </c>
    </row>
    <row r="6728" spans="1:6" x14ac:dyDescent="0.25">
      <c r="A6728" s="11" t="s">
        <v>4686</v>
      </c>
      <c r="B6728" s="6">
        <v>-0.58942004999999997</v>
      </c>
      <c r="C6728" s="6">
        <v>0.35109295000000001</v>
      </c>
      <c r="D6728" s="6">
        <v>25.518000000000001</v>
      </c>
      <c r="E6728" s="7">
        <v>366078.0459189415</v>
      </c>
      <c r="F6728" s="13">
        <f>(COUNT($B$2:$B$10000)-RANK(B6728,$B$2:$B$10000))/COUNT($B$2:$B$10000)*100</f>
        <v>18.073316283034956</v>
      </c>
    </row>
    <row r="6729" spans="1:6" x14ac:dyDescent="0.25">
      <c r="A6729" s="11" t="s">
        <v>2139</v>
      </c>
      <c r="B6729" s="6">
        <v>-0.59084194999999995</v>
      </c>
      <c r="C6729" s="6">
        <v>3.0558572800000001</v>
      </c>
      <c r="D6729" s="6">
        <v>13.46</v>
      </c>
      <c r="E6729" s="7">
        <v>1535082.9886622627</v>
      </c>
      <c r="F6729" s="13">
        <f>(COUNT($B$2:$B$10000)-RANK(B6729,$B$2:$B$10000))/COUNT($B$2:$B$10000)*100</f>
        <v>18.061137498477652</v>
      </c>
    </row>
    <row r="6730" spans="1:6" x14ac:dyDescent="0.25">
      <c r="A6730" s="11" t="s">
        <v>5980</v>
      </c>
      <c r="B6730" s="6">
        <v>-0.59560584000000005</v>
      </c>
      <c r="C6730" s="6">
        <v>0.60382301000000005</v>
      </c>
      <c r="D6730" s="6">
        <v>34.914700000000003</v>
      </c>
      <c r="E6730" s="7">
        <v>124485.4799450381</v>
      </c>
      <c r="F6730" s="13">
        <f>(COUNT($B$2:$B$10000)-RANK(B6730,$B$2:$B$10000))/COUNT($B$2:$B$10000)*100</f>
        <v>18.048958713920353</v>
      </c>
    </row>
    <row r="6731" spans="1:6" x14ac:dyDescent="0.25">
      <c r="A6731" s="11" t="s">
        <v>7750</v>
      </c>
      <c r="B6731" s="6">
        <v>-0.60790274</v>
      </c>
      <c r="C6731" s="6">
        <v>6.7765603499999996</v>
      </c>
      <c r="D6731" s="6">
        <v>3.27</v>
      </c>
      <c r="E6731" s="7">
        <v>430085.70217267796</v>
      </c>
      <c r="F6731" s="13">
        <f>(COUNT($B$2:$B$10000)-RANK(B6731,$B$2:$B$10000))/COUNT($B$2:$B$10000)*100</f>
        <v>18.03677992936305</v>
      </c>
    </row>
    <row r="6732" spans="1:6" x14ac:dyDescent="0.25">
      <c r="A6732" s="11" t="s">
        <v>7704</v>
      </c>
      <c r="B6732" s="6">
        <v>-0.61224489999999998</v>
      </c>
      <c r="C6732" s="6">
        <v>4.5947034799999997</v>
      </c>
      <c r="D6732" s="6">
        <v>7.3049999999999997</v>
      </c>
      <c r="E6732" s="7">
        <v>3670224.00586461</v>
      </c>
      <c r="F6732" s="13">
        <f>(COUNT($B$2:$B$10000)-RANK(B6732,$B$2:$B$10000))/COUNT($B$2:$B$10000)*100</f>
        <v>18.02460114480575</v>
      </c>
    </row>
    <row r="6733" spans="1:6" x14ac:dyDescent="0.25">
      <c r="A6733" s="11" t="s">
        <v>4929</v>
      </c>
      <c r="B6733" s="6">
        <v>-0.61349693000000005</v>
      </c>
      <c r="C6733" s="6">
        <v>6.1974368000000002</v>
      </c>
      <c r="D6733" s="6">
        <v>1.62</v>
      </c>
      <c r="E6733" s="7">
        <v>549539.3305696504</v>
      </c>
      <c r="F6733" s="13">
        <f>(COUNT($B$2:$B$10000)-RANK(B6733,$B$2:$B$10000))/COUNT($B$2:$B$10000)*100</f>
        <v>18.012422360248447</v>
      </c>
    </row>
    <row r="6734" spans="1:6" x14ac:dyDescent="0.25">
      <c r="A6734" s="11" t="s">
        <v>787</v>
      </c>
      <c r="B6734" s="6">
        <v>-0.61919504999999997</v>
      </c>
      <c r="C6734" s="6">
        <v>4.9273346699999996</v>
      </c>
      <c r="D6734" s="6">
        <v>16.05</v>
      </c>
      <c r="E6734" s="7">
        <v>37475773.03610424</v>
      </c>
      <c r="F6734" s="13">
        <f>(COUNT($B$2:$B$10000)-RANK(B6734,$B$2:$B$10000))/COUNT($B$2:$B$10000)*100</f>
        <v>18.000243575691147</v>
      </c>
    </row>
    <row r="6735" spans="1:6" x14ac:dyDescent="0.25">
      <c r="A6735" s="11" t="s">
        <v>2543</v>
      </c>
      <c r="B6735" s="6">
        <v>-0.6533101</v>
      </c>
      <c r="C6735" s="6">
        <v>2.45594768</v>
      </c>
      <c r="D6735" s="6">
        <v>11.404999999999999</v>
      </c>
      <c r="E6735" s="7">
        <v>1987273.2917530299</v>
      </c>
      <c r="F6735" s="13">
        <f>(COUNT($B$2:$B$10000)-RANK(B6735,$B$2:$B$10000))/COUNT($B$2:$B$10000)*100</f>
        <v>17.988064791133844</v>
      </c>
    </row>
    <row r="6736" spans="1:6" x14ac:dyDescent="0.25">
      <c r="A6736" s="11" t="s">
        <v>2146</v>
      </c>
      <c r="B6736" s="6">
        <v>-0.66287879000000005</v>
      </c>
      <c r="C6736" s="6">
        <v>2.7442859400000001</v>
      </c>
      <c r="D6736" s="6">
        <v>20.98</v>
      </c>
      <c r="E6736" s="7">
        <v>23743973.430999931</v>
      </c>
      <c r="F6736" s="13">
        <f>(COUNT($B$2:$B$10000)-RANK(B6736,$B$2:$B$10000))/COUNT($B$2:$B$10000)*100</f>
        <v>17.975886006576545</v>
      </c>
    </row>
    <row r="6737" spans="1:6" x14ac:dyDescent="0.25">
      <c r="A6737" s="11" t="s">
        <v>2086</v>
      </c>
      <c r="B6737" s="6">
        <v>-0.71258907000000005</v>
      </c>
      <c r="C6737" s="6">
        <v>2.4925808300000001</v>
      </c>
      <c r="D6737" s="6">
        <v>8.36</v>
      </c>
      <c r="E6737" s="7">
        <v>3595203.6777083632</v>
      </c>
      <c r="F6737" s="13">
        <f>(COUNT($B$2:$B$10000)-RANK(B6737,$B$2:$B$10000))/COUNT($B$2:$B$10000)*100</f>
        <v>17.963707222019242</v>
      </c>
    </row>
    <row r="6738" spans="1:6" x14ac:dyDescent="0.25">
      <c r="A6738" s="11" t="s">
        <v>7162</v>
      </c>
      <c r="B6738" s="6">
        <v>-0.71739686999999996</v>
      </c>
      <c r="C6738" s="6">
        <v>2.9157338300000002</v>
      </c>
      <c r="D6738" s="6">
        <v>9.3000000000000007</v>
      </c>
      <c r="E6738" s="7">
        <v>31303.571003634515</v>
      </c>
      <c r="F6738" s="13">
        <f>(COUNT($B$2:$B$10000)-RANK(B6738,$B$2:$B$10000))/COUNT($B$2:$B$10000)*100</f>
        <v>17.951528437461942</v>
      </c>
    </row>
    <row r="6739" spans="1:6" x14ac:dyDescent="0.25">
      <c r="A6739" s="11" t="s">
        <v>4739</v>
      </c>
      <c r="B6739" s="6">
        <v>-0.74074074000000001</v>
      </c>
      <c r="C6739" s="6">
        <v>0.98866010999999998</v>
      </c>
      <c r="D6739" s="6">
        <v>26.8</v>
      </c>
      <c r="E6739" s="7">
        <v>136415.02597791245</v>
      </c>
      <c r="F6739" s="13">
        <f>(COUNT($B$2:$B$10000)-RANK(B6739,$B$2:$B$10000))/COUNT($B$2:$B$10000)*100</f>
        <v>17.939349652904639</v>
      </c>
    </row>
    <row r="6740" spans="1:6" x14ac:dyDescent="0.25">
      <c r="A6740" s="11" t="s">
        <v>7207</v>
      </c>
      <c r="B6740" s="6">
        <v>-0.74074074000000001</v>
      </c>
      <c r="C6740" s="6">
        <v>5.5563338599999996</v>
      </c>
      <c r="D6740" s="6">
        <v>2.68</v>
      </c>
      <c r="E6740" s="7">
        <v>231982.25660132515</v>
      </c>
      <c r="F6740" s="13">
        <f>(COUNT($B$2:$B$10000)-RANK(B6740,$B$2:$B$10000))/COUNT($B$2:$B$10000)*100</f>
        <v>17.939349652904639</v>
      </c>
    </row>
    <row r="6741" spans="1:6" x14ac:dyDescent="0.25">
      <c r="A6741" s="11" t="s">
        <v>1626</v>
      </c>
      <c r="B6741" s="6">
        <v>-0.74812968000000002</v>
      </c>
      <c r="C6741" s="6">
        <v>2.1661468699999999</v>
      </c>
      <c r="D6741" s="6">
        <v>3.98</v>
      </c>
      <c r="E6741" s="7">
        <v>1660330.3030313309</v>
      </c>
      <c r="F6741" s="13">
        <f>(COUNT($B$2:$B$10000)-RANK(B6741,$B$2:$B$10000))/COUNT($B$2:$B$10000)*100</f>
        <v>17.91499208379004</v>
      </c>
    </row>
    <row r="6742" spans="1:6" x14ac:dyDescent="0.25">
      <c r="A6742" s="11" t="s">
        <v>2282</v>
      </c>
      <c r="B6742" s="6">
        <v>-0.75757576000000004</v>
      </c>
      <c r="C6742" s="6">
        <v>3.6207001499999998</v>
      </c>
      <c r="D6742" s="6">
        <v>9.17</v>
      </c>
      <c r="E6742" s="7">
        <v>1530652.3542767474</v>
      </c>
      <c r="F6742" s="13">
        <f>(COUNT($B$2:$B$10000)-RANK(B6742,$B$2:$B$10000))/COUNT($B$2:$B$10000)*100</f>
        <v>17.902813299232736</v>
      </c>
    </row>
    <row r="6743" spans="1:6" x14ac:dyDescent="0.25">
      <c r="A6743" s="11" t="s">
        <v>5165</v>
      </c>
      <c r="B6743" s="6">
        <v>-0.76045627000000005</v>
      </c>
      <c r="C6743" s="6">
        <v>3.9435729099999999</v>
      </c>
      <c r="D6743" s="6">
        <v>2.61</v>
      </c>
      <c r="E6743" s="7">
        <v>479550.35682004498</v>
      </c>
      <c r="F6743" s="13">
        <f>(COUNT($B$2:$B$10000)-RANK(B6743,$B$2:$B$10000))/COUNT($B$2:$B$10000)*100</f>
        <v>17.890634514675437</v>
      </c>
    </row>
    <row r="6744" spans="1:6" x14ac:dyDescent="0.25">
      <c r="A6744" s="11" t="s">
        <v>5236</v>
      </c>
      <c r="B6744" s="6">
        <v>-0.76236141000000002</v>
      </c>
      <c r="C6744" s="6">
        <v>0</v>
      </c>
      <c r="D6744" s="6">
        <v>24.3811</v>
      </c>
      <c r="E6744" s="7">
        <v>72021.586555748552</v>
      </c>
      <c r="F6744" s="13">
        <f>(COUNT($B$2:$B$10000)-RANK(B6744,$B$2:$B$10000))/COUNT($B$2:$B$10000)*100</f>
        <v>17.878455730118134</v>
      </c>
    </row>
    <row r="6745" spans="1:6" x14ac:dyDescent="0.25">
      <c r="A6745" s="11" t="s">
        <v>6212</v>
      </c>
      <c r="B6745" s="6">
        <v>-0.76470587999999995</v>
      </c>
      <c r="C6745" s="6">
        <v>2.9112958</v>
      </c>
      <c r="D6745" s="6">
        <v>16.87</v>
      </c>
      <c r="E6745" s="7">
        <v>74183.76880609522</v>
      </c>
      <c r="F6745" s="13">
        <f>(COUNT($B$2:$B$10000)-RANK(B6745,$B$2:$B$10000))/COUNT($B$2:$B$10000)*100</f>
        <v>17.866276945560834</v>
      </c>
    </row>
    <row r="6746" spans="1:6" x14ac:dyDescent="0.25">
      <c r="A6746" s="11" t="s">
        <v>6060</v>
      </c>
      <c r="B6746" s="6">
        <v>-0.76757016</v>
      </c>
      <c r="C6746" s="6">
        <v>4.0305282900000003</v>
      </c>
      <c r="D6746" s="6">
        <v>41.37</v>
      </c>
      <c r="E6746" s="7">
        <v>16777980.257237941</v>
      </c>
      <c r="F6746" s="13">
        <f>(COUNT($B$2:$B$10000)-RANK(B6746,$B$2:$B$10000))/COUNT($B$2:$B$10000)*100</f>
        <v>17.854098161003531</v>
      </c>
    </row>
    <row r="6747" spans="1:6" x14ac:dyDescent="0.25">
      <c r="A6747" s="11" t="s">
        <v>1185</v>
      </c>
      <c r="B6747" s="6">
        <v>-0.77519380000000004</v>
      </c>
      <c r="C6747" s="6">
        <v>0.68313323999999997</v>
      </c>
      <c r="D6747" s="6">
        <v>25.6</v>
      </c>
      <c r="E6747" s="7">
        <v>1579060.6829835167</v>
      </c>
      <c r="F6747" s="13">
        <f>(COUNT($B$2:$B$10000)-RANK(B6747,$B$2:$B$10000))/COUNT($B$2:$B$10000)*100</f>
        <v>17.841919376446231</v>
      </c>
    </row>
    <row r="6748" spans="1:6" x14ac:dyDescent="0.25">
      <c r="A6748" s="11" t="s">
        <v>7359</v>
      </c>
      <c r="B6748" s="6">
        <v>-0.77519380000000004</v>
      </c>
      <c r="C6748" s="6">
        <v>3.3106765999999999</v>
      </c>
      <c r="D6748" s="6">
        <v>12.8</v>
      </c>
      <c r="E6748" s="7">
        <v>842712.56095240498</v>
      </c>
      <c r="F6748" s="13">
        <f>(COUNT($B$2:$B$10000)-RANK(B6748,$B$2:$B$10000))/COUNT($B$2:$B$10000)*100</f>
        <v>17.841919376446231</v>
      </c>
    </row>
    <row r="6749" spans="1:6" x14ac:dyDescent="0.25">
      <c r="A6749" s="11" t="s">
        <v>2149</v>
      </c>
      <c r="B6749" s="6">
        <v>-0.78431373000000004</v>
      </c>
      <c r="C6749" s="6">
        <v>1.72011935</v>
      </c>
      <c r="D6749" s="6">
        <v>15.18</v>
      </c>
      <c r="E6749" s="7">
        <v>2323902.5248367763</v>
      </c>
      <c r="F6749" s="13">
        <f>(COUNT($B$2:$B$10000)-RANK(B6749,$B$2:$B$10000))/COUNT($B$2:$B$10000)*100</f>
        <v>17.817561807331629</v>
      </c>
    </row>
    <row r="6750" spans="1:6" x14ac:dyDescent="0.25">
      <c r="A6750" s="11" t="s">
        <v>5644</v>
      </c>
      <c r="B6750" s="6">
        <v>-0.82179930999999995</v>
      </c>
      <c r="C6750" s="6">
        <v>0.79597890000000004</v>
      </c>
      <c r="D6750" s="6">
        <v>22.93</v>
      </c>
      <c r="E6750" s="7">
        <v>123225.27474741623</v>
      </c>
      <c r="F6750" s="13">
        <f>(COUNT($B$2:$B$10000)-RANK(B6750,$B$2:$B$10000))/COUNT($B$2:$B$10000)*100</f>
        <v>17.805383022774325</v>
      </c>
    </row>
    <row r="6751" spans="1:6" x14ac:dyDescent="0.25">
      <c r="A6751" s="11" t="s">
        <v>2374</v>
      </c>
      <c r="B6751" s="6">
        <v>-0.84175084</v>
      </c>
      <c r="C6751" s="6">
        <v>4.5038236500000002</v>
      </c>
      <c r="D6751" s="6">
        <v>11.78</v>
      </c>
      <c r="E6751" s="7">
        <v>11840456.456465278</v>
      </c>
      <c r="F6751" s="13">
        <f>(COUNT($B$2:$B$10000)-RANK(B6751,$B$2:$B$10000))/COUNT($B$2:$B$10000)*100</f>
        <v>17.793204238217026</v>
      </c>
    </row>
    <row r="6752" spans="1:6" x14ac:dyDescent="0.25">
      <c r="A6752" s="11" t="s">
        <v>1845</v>
      </c>
      <c r="B6752" s="6">
        <v>-0.84972080999999999</v>
      </c>
      <c r="C6752" s="6">
        <v>1.8091286799999999</v>
      </c>
      <c r="D6752" s="6">
        <v>40.840000000000003</v>
      </c>
      <c r="E6752" s="7">
        <v>24582588.275199998</v>
      </c>
      <c r="F6752" s="13">
        <f>(COUNT($B$2:$B$10000)-RANK(B6752,$B$2:$B$10000))/COUNT($B$2:$B$10000)*100</f>
        <v>17.781025453659723</v>
      </c>
    </row>
    <row r="6753" spans="1:6" x14ac:dyDescent="0.25">
      <c r="A6753" s="11" t="s">
        <v>2229</v>
      </c>
      <c r="B6753" s="6">
        <v>-0.85267645999999997</v>
      </c>
      <c r="C6753" s="6">
        <v>2.6955755799999999</v>
      </c>
      <c r="D6753" s="6">
        <v>20.93</v>
      </c>
      <c r="E6753" s="7">
        <v>11881649.879740903</v>
      </c>
      <c r="F6753" s="13">
        <f>(COUNT($B$2:$B$10000)-RANK(B6753,$B$2:$B$10000))/COUNT($B$2:$B$10000)*100</f>
        <v>17.768846669102423</v>
      </c>
    </row>
    <row r="6754" spans="1:6" x14ac:dyDescent="0.25">
      <c r="A6754" s="11" t="s">
        <v>7729</v>
      </c>
      <c r="B6754" s="6">
        <v>-0.87719298000000001</v>
      </c>
      <c r="C6754" s="6">
        <v>3.78713729</v>
      </c>
      <c r="D6754" s="6">
        <v>10.17</v>
      </c>
      <c r="E6754" s="7">
        <v>345308.25533446518</v>
      </c>
      <c r="F6754" s="13">
        <f>(COUNT($B$2:$B$10000)-RANK(B6754,$B$2:$B$10000))/COUNT($B$2:$B$10000)*100</f>
        <v>17.75666788454512</v>
      </c>
    </row>
    <row r="6755" spans="1:6" x14ac:dyDescent="0.25">
      <c r="A6755" s="11" t="s">
        <v>4158</v>
      </c>
      <c r="B6755" s="6">
        <v>-0.87822268999999997</v>
      </c>
      <c r="C6755" s="6">
        <v>14.402689260000001</v>
      </c>
      <c r="D6755" s="6">
        <v>2.2799</v>
      </c>
      <c r="E6755" s="7">
        <v>372097.45281935105</v>
      </c>
      <c r="F6755" s="13">
        <f>(COUNT($B$2:$B$10000)-RANK(B6755,$B$2:$B$10000))/COUNT($B$2:$B$10000)*100</f>
        <v>17.74448909998782</v>
      </c>
    </row>
    <row r="6756" spans="1:6" x14ac:dyDescent="0.25">
      <c r="A6756" s="11" t="s">
        <v>4370</v>
      </c>
      <c r="B6756" s="6">
        <v>-0.89707406999999995</v>
      </c>
      <c r="C6756" s="6">
        <v>0.93981676000000003</v>
      </c>
      <c r="D6756" s="6">
        <v>27.53</v>
      </c>
      <c r="E6756" s="7">
        <v>714117.96162100637</v>
      </c>
      <c r="F6756" s="13">
        <f>(COUNT($B$2:$B$10000)-RANK(B6756,$B$2:$B$10000))/COUNT($B$2:$B$10000)*100</f>
        <v>17.732310315430517</v>
      </c>
    </row>
    <row r="6757" spans="1:6" x14ac:dyDescent="0.25">
      <c r="A6757" s="11" t="s">
        <v>7166</v>
      </c>
      <c r="B6757" s="6">
        <v>-0.90771557999999997</v>
      </c>
      <c r="C6757" s="6">
        <v>5.43397693</v>
      </c>
      <c r="D6757" s="6">
        <v>6.55</v>
      </c>
      <c r="E6757" s="7">
        <v>1538944.5236592467</v>
      </c>
      <c r="F6757" s="13">
        <f>(COUNT($B$2:$B$10000)-RANK(B6757,$B$2:$B$10000))/COUNT($B$2:$B$10000)*100</f>
        <v>17.720131530873218</v>
      </c>
    </row>
    <row r="6758" spans="1:6" x14ac:dyDescent="0.25">
      <c r="A6758" s="11" t="s">
        <v>2301</v>
      </c>
      <c r="B6758" s="6">
        <v>-0.90909090999999997</v>
      </c>
      <c r="C6758" s="6">
        <v>3.1629930499999999</v>
      </c>
      <c r="D6758" s="6">
        <v>10.9</v>
      </c>
      <c r="E6758" s="7">
        <v>1902166.6388006872</v>
      </c>
      <c r="F6758" s="13">
        <f>(COUNT($B$2:$B$10000)-RANK(B6758,$B$2:$B$10000))/COUNT($B$2:$B$10000)*100</f>
        <v>17.707952746315918</v>
      </c>
    </row>
    <row r="6759" spans="1:6" x14ac:dyDescent="0.25">
      <c r="A6759" s="11" t="s">
        <v>1799</v>
      </c>
      <c r="B6759" s="6">
        <v>-0.91093117000000001</v>
      </c>
      <c r="C6759" s="6">
        <v>2.0456523500000001</v>
      </c>
      <c r="D6759" s="6">
        <v>9.7899999999999991</v>
      </c>
      <c r="E6759" s="7">
        <v>16328986.511066638</v>
      </c>
      <c r="F6759" s="13">
        <f>(COUNT($B$2:$B$10000)-RANK(B6759,$B$2:$B$10000))/COUNT($B$2:$B$10000)*100</f>
        <v>17.695773961758615</v>
      </c>
    </row>
    <row r="6760" spans="1:6" x14ac:dyDescent="0.25">
      <c r="A6760" s="11" t="s">
        <v>1710</v>
      </c>
      <c r="B6760" s="6">
        <v>-0.92970797999999999</v>
      </c>
      <c r="C6760" s="6">
        <v>3.0078766099999998</v>
      </c>
      <c r="D6760" s="6">
        <v>325.01</v>
      </c>
      <c r="E6760" s="7">
        <v>316806810.25215983</v>
      </c>
      <c r="F6760" s="13">
        <f>(COUNT($B$2:$B$10000)-RANK(B6760,$B$2:$B$10000))/COUNT($B$2:$B$10000)*100</f>
        <v>17.683595177201315</v>
      </c>
    </row>
    <row r="6761" spans="1:6" x14ac:dyDescent="0.25">
      <c r="A6761" s="11" t="s">
        <v>6042</v>
      </c>
      <c r="B6761" s="6">
        <v>-0.94117647000000004</v>
      </c>
      <c r="C6761" s="6">
        <v>0.98031265999999995</v>
      </c>
      <c r="D6761" s="6">
        <v>4.21</v>
      </c>
      <c r="E6761" s="7">
        <v>677841.42319999996</v>
      </c>
      <c r="F6761" s="13">
        <f>(COUNT($B$2:$B$10000)-RANK(B6761,$B$2:$B$10000))/COUNT($B$2:$B$10000)*100</f>
        <v>17.671416392644016</v>
      </c>
    </row>
    <row r="6762" spans="1:6" x14ac:dyDescent="0.25">
      <c r="A6762" s="11" t="s">
        <v>4238</v>
      </c>
      <c r="B6762" s="6">
        <v>-0.94377358</v>
      </c>
      <c r="C6762" s="6">
        <v>7.6190000000000001E-5</v>
      </c>
      <c r="D6762" s="6">
        <v>26.2499</v>
      </c>
      <c r="E6762" s="7">
        <v>14111.142073867954</v>
      </c>
      <c r="F6762" s="13">
        <f>(COUNT($B$2:$B$10000)-RANK(B6762,$B$2:$B$10000))/COUNT($B$2:$B$10000)*100</f>
        <v>17.659237608086713</v>
      </c>
    </row>
    <row r="6763" spans="1:6" x14ac:dyDescent="0.25">
      <c r="A6763" s="11" t="s">
        <v>6987</v>
      </c>
      <c r="B6763" s="6">
        <v>-0.94607379000000003</v>
      </c>
      <c r="C6763" s="6">
        <v>2.8762591400000002</v>
      </c>
      <c r="D6763" s="6">
        <v>31.41</v>
      </c>
      <c r="E6763" s="7">
        <v>1204616.430333439</v>
      </c>
      <c r="F6763" s="13">
        <f>(COUNT($B$2:$B$10000)-RANK(B6763,$B$2:$B$10000))/COUNT($B$2:$B$10000)*100</f>
        <v>17.647058823529413</v>
      </c>
    </row>
    <row r="6764" spans="1:6" x14ac:dyDescent="0.25">
      <c r="A6764" s="11" t="s">
        <v>7133</v>
      </c>
      <c r="B6764" s="6">
        <v>-0.95173350999999995</v>
      </c>
      <c r="C6764" s="6">
        <v>3.07340495</v>
      </c>
      <c r="D6764" s="6">
        <v>29.14</v>
      </c>
      <c r="E6764" s="7">
        <v>34344887.172057442</v>
      </c>
      <c r="F6764" s="13">
        <f>(COUNT($B$2:$B$10000)-RANK(B6764,$B$2:$B$10000))/COUNT($B$2:$B$10000)*100</f>
        <v>17.634880038972113</v>
      </c>
    </row>
    <row r="6765" spans="1:6" x14ac:dyDescent="0.25">
      <c r="A6765" s="11" t="s">
        <v>4586</v>
      </c>
      <c r="B6765" s="6">
        <v>-0.95785441000000004</v>
      </c>
      <c r="C6765" s="6">
        <v>0.42540683000000001</v>
      </c>
      <c r="D6765" s="6">
        <v>25.85</v>
      </c>
      <c r="E6765" s="7">
        <v>1389802.6932717534</v>
      </c>
      <c r="F6765" s="13">
        <f>(COUNT($B$2:$B$10000)-RANK(B6765,$B$2:$B$10000))/COUNT($B$2:$B$10000)*100</f>
        <v>17.62270125441481</v>
      </c>
    </row>
    <row r="6766" spans="1:6" x14ac:dyDescent="0.25">
      <c r="A6766" s="11" t="s">
        <v>890</v>
      </c>
      <c r="B6766" s="6">
        <v>-0.97238429000000004</v>
      </c>
      <c r="C6766" s="6">
        <v>3.98201413</v>
      </c>
      <c r="D6766" s="6">
        <v>25.46</v>
      </c>
      <c r="E6766" s="7">
        <v>11554028.354699999</v>
      </c>
      <c r="F6766" s="13">
        <f>(COUNT($B$2:$B$10000)-RANK(B6766,$B$2:$B$10000))/COUNT($B$2:$B$10000)*100</f>
        <v>17.610522469857511</v>
      </c>
    </row>
    <row r="6767" spans="1:6" x14ac:dyDescent="0.25">
      <c r="A6767" s="11" t="s">
        <v>2417</v>
      </c>
      <c r="B6767" s="6">
        <v>-0.98010098000000001</v>
      </c>
      <c r="C6767" s="6">
        <v>2.5552703999999999</v>
      </c>
      <c r="D6767" s="6">
        <v>33.340000000000003</v>
      </c>
      <c r="E6767" s="7">
        <v>4071305.0314569287</v>
      </c>
      <c r="F6767" s="13">
        <f>(COUNT($B$2:$B$10000)-RANK(B6767,$B$2:$B$10000))/COUNT($B$2:$B$10000)*100</f>
        <v>17.598343685300208</v>
      </c>
    </row>
    <row r="6768" spans="1:6" x14ac:dyDescent="0.25">
      <c r="A6768" s="11" t="s">
        <v>6063</v>
      </c>
      <c r="B6768" s="6">
        <v>-0.99715100000000001</v>
      </c>
      <c r="C6768" s="6">
        <v>7.1497722399999999</v>
      </c>
      <c r="D6768" s="6">
        <v>0.34749999999999998</v>
      </c>
      <c r="E6768" s="7">
        <v>502677.44752651104</v>
      </c>
      <c r="F6768" s="13">
        <f>(COUNT($B$2:$B$10000)-RANK(B6768,$B$2:$B$10000))/COUNT($B$2:$B$10000)*100</f>
        <v>17.586164900742908</v>
      </c>
    </row>
    <row r="6769" spans="1:6" x14ac:dyDescent="0.25">
      <c r="A6769" s="11" t="s">
        <v>1170</v>
      </c>
      <c r="B6769" s="6">
        <v>-1.0204081599999999</v>
      </c>
      <c r="C6769" s="6">
        <v>0.28697075999999999</v>
      </c>
      <c r="D6769" s="6">
        <v>25.22</v>
      </c>
      <c r="E6769" s="7">
        <v>2314828.6815205067</v>
      </c>
      <c r="F6769" s="13">
        <f>(COUNT($B$2:$B$10000)-RANK(B6769,$B$2:$B$10000))/COUNT($B$2:$B$10000)*100</f>
        <v>17.573986116185605</v>
      </c>
    </row>
    <row r="6770" spans="1:6" x14ac:dyDescent="0.25">
      <c r="A6770" s="11" t="s">
        <v>7099</v>
      </c>
      <c r="B6770" s="6">
        <v>-1.0344827599999999</v>
      </c>
      <c r="C6770" s="6">
        <v>2.4183968899999999</v>
      </c>
      <c r="D6770" s="6">
        <v>2.87</v>
      </c>
      <c r="E6770" s="7">
        <v>29840.615440009889</v>
      </c>
      <c r="F6770" s="13">
        <f>(COUNT($B$2:$B$10000)-RANK(B6770,$B$2:$B$10000))/COUNT($B$2:$B$10000)*100</f>
        <v>17.561807331628305</v>
      </c>
    </row>
    <row r="6771" spans="1:6" x14ac:dyDescent="0.25">
      <c r="A6771" s="11" t="s">
        <v>2832</v>
      </c>
      <c r="B6771" s="6">
        <v>-1.04270109</v>
      </c>
      <c r="C6771" s="6">
        <v>3.8592311700000002</v>
      </c>
      <c r="D6771" s="6">
        <v>39.86</v>
      </c>
      <c r="E6771" s="7">
        <v>108597140.79617831</v>
      </c>
      <c r="F6771" s="13">
        <f>(COUNT($B$2:$B$10000)-RANK(B6771,$B$2:$B$10000))/COUNT($B$2:$B$10000)*100</f>
        <v>17.549628547071002</v>
      </c>
    </row>
    <row r="6772" spans="1:6" x14ac:dyDescent="0.25">
      <c r="A6772" s="11" t="s">
        <v>4498</v>
      </c>
      <c r="B6772" s="6">
        <v>-1.06758043</v>
      </c>
      <c r="C6772" s="6">
        <v>0.37558585</v>
      </c>
      <c r="D6772" s="6">
        <v>25.9846</v>
      </c>
      <c r="E6772" s="7">
        <v>33465.023916459999</v>
      </c>
      <c r="F6772" s="13">
        <f>(COUNT($B$2:$B$10000)-RANK(B6772,$B$2:$B$10000))/COUNT($B$2:$B$10000)*100</f>
        <v>17.537449762513702</v>
      </c>
    </row>
    <row r="6773" spans="1:6" x14ac:dyDescent="0.25">
      <c r="A6773" s="11" t="s">
        <v>7113</v>
      </c>
      <c r="B6773" s="6">
        <v>-1.0687022900000001</v>
      </c>
      <c r="C6773" s="6">
        <v>0.97378513</v>
      </c>
      <c r="D6773" s="6">
        <v>6.48</v>
      </c>
      <c r="E6773" s="7">
        <v>1016814.6686151145</v>
      </c>
      <c r="F6773" s="13">
        <f>(COUNT($B$2:$B$10000)-RANK(B6773,$B$2:$B$10000))/COUNT($B$2:$B$10000)*100</f>
        <v>17.525270977956399</v>
      </c>
    </row>
    <row r="6774" spans="1:6" x14ac:dyDescent="0.25">
      <c r="A6774" s="11" t="s">
        <v>1984</v>
      </c>
      <c r="B6774" s="6">
        <v>-1.0702341099999999</v>
      </c>
      <c r="C6774" s="6">
        <v>1.4148581099999999</v>
      </c>
      <c r="D6774" s="6">
        <v>29.58</v>
      </c>
      <c r="E6774" s="7">
        <v>1158784439.3310113</v>
      </c>
      <c r="F6774" s="13">
        <f>(COUNT($B$2:$B$10000)-RANK(B6774,$B$2:$B$10000))/COUNT($B$2:$B$10000)*100</f>
        <v>17.5130921933991</v>
      </c>
    </row>
    <row r="6775" spans="1:6" x14ac:dyDescent="0.25">
      <c r="A6775" s="11" t="s">
        <v>7613</v>
      </c>
      <c r="B6775" s="6">
        <v>-1.0759115400000001</v>
      </c>
      <c r="C6775" s="6">
        <v>2.3923374800000001</v>
      </c>
      <c r="D6775" s="6">
        <v>16.55</v>
      </c>
      <c r="E6775" s="7">
        <v>124266.28266672423</v>
      </c>
      <c r="F6775" s="13">
        <f>(COUNT($B$2:$B$10000)-RANK(B6775,$B$2:$B$10000))/COUNT($B$2:$B$10000)*100</f>
        <v>17.500913408841797</v>
      </c>
    </row>
    <row r="6776" spans="1:6" x14ac:dyDescent="0.25">
      <c r="A6776" s="11" t="s">
        <v>2145</v>
      </c>
      <c r="B6776" s="6">
        <v>-1.07599193</v>
      </c>
      <c r="C6776" s="6">
        <v>3.0993099000000002</v>
      </c>
      <c r="D6776" s="6">
        <v>44.13</v>
      </c>
      <c r="E6776" s="7">
        <v>26805364.292818461</v>
      </c>
      <c r="F6776" s="13">
        <f>(COUNT($B$2:$B$10000)-RANK(B6776,$B$2:$B$10000))/COUNT($B$2:$B$10000)*100</f>
        <v>17.488734624284497</v>
      </c>
    </row>
    <row r="6777" spans="1:6" x14ac:dyDescent="0.25">
      <c r="A6777" s="11" t="s">
        <v>2535</v>
      </c>
      <c r="B6777" s="6">
        <v>-1.09144543</v>
      </c>
      <c r="C6777" s="6">
        <v>2.3997363100000002</v>
      </c>
      <c r="D6777" s="6">
        <v>83.825000000000003</v>
      </c>
      <c r="E6777" s="7">
        <v>346069849.60340625</v>
      </c>
      <c r="F6777" s="13">
        <f>(COUNT($B$2:$B$10000)-RANK(B6777,$B$2:$B$10000))/COUNT($B$2:$B$10000)*100</f>
        <v>17.476555839727194</v>
      </c>
    </row>
    <row r="6778" spans="1:6" x14ac:dyDescent="0.25">
      <c r="A6778" s="11" t="s">
        <v>3361</v>
      </c>
      <c r="B6778" s="6">
        <v>-1.0926118600000001</v>
      </c>
      <c r="C6778" s="6">
        <v>7.4111514999999999</v>
      </c>
      <c r="D6778" s="6">
        <v>9.5050000000000008</v>
      </c>
      <c r="E6778" s="7">
        <v>111199.45897730585</v>
      </c>
      <c r="F6778" s="13">
        <f>(COUNT($B$2:$B$10000)-RANK(B6778,$B$2:$B$10000))/COUNT($B$2:$B$10000)*100</f>
        <v>17.464377055169894</v>
      </c>
    </row>
    <row r="6779" spans="1:6" x14ac:dyDescent="0.25">
      <c r="A6779" s="11" t="s">
        <v>7505</v>
      </c>
      <c r="B6779" s="6">
        <v>-1.09378636</v>
      </c>
      <c r="C6779" s="6">
        <v>8.9686123799999997</v>
      </c>
      <c r="D6779" s="6">
        <v>42.5</v>
      </c>
      <c r="E6779" s="7">
        <v>527021.28753110243</v>
      </c>
      <c r="F6779" s="13">
        <f>(COUNT($B$2:$B$10000)-RANK(B6779,$B$2:$B$10000))/COUNT($B$2:$B$10000)*100</f>
        <v>17.452198270612591</v>
      </c>
    </row>
    <row r="6780" spans="1:6" x14ac:dyDescent="0.25">
      <c r="A6780" s="11" t="s">
        <v>6806</v>
      </c>
      <c r="B6780" s="6">
        <v>-1.0975609799999999</v>
      </c>
      <c r="C6780" s="6">
        <v>2.67357603</v>
      </c>
      <c r="D6780" s="6">
        <v>8.11</v>
      </c>
      <c r="E6780" s="7">
        <v>80608.799091640525</v>
      </c>
      <c r="F6780" s="13">
        <f>(COUNT($B$2:$B$10000)-RANK(B6780,$B$2:$B$10000))/COUNT($B$2:$B$10000)*100</f>
        <v>17.440019486055292</v>
      </c>
    </row>
    <row r="6781" spans="1:6" x14ac:dyDescent="0.25">
      <c r="A6781" s="11" t="s">
        <v>7479</v>
      </c>
      <c r="B6781" s="6">
        <v>-1.11111111</v>
      </c>
      <c r="C6781" s="6">
        <v>11.573375070000001</v>
      </c>
      <c r="D6781" s="6">
        <v>1.78</v>
      </c>
      <c r="E6781" s="7">
        <v>70032.444970661163</v>
      </c>
      <c r="F6781" s="13">
        <f>(COUNT($B$2:$B$10000)-RANK(B6781,$B$2:$B$10000))/COUNT($B$2:$B$10000)*100</f>
        <v>17.427840701497992</v>
      </c>
    </row>
    <row r="6782" spans="1:6" x14ac:dyDescent="0.25">
      <c r="A6782" s="11" t="s">
        <v>1848</v>
      </c>
      <c r="B6782" s="6">
        <v>-1.1113982899999999</v>
      </c>
      <c r="C6782" s="6">
        <v>2.4122089199999999</v>
      </c>
      <c r="D6782" s="6">
        <v>229.56</v>
      </c>
      <c r="E6782" s="7">
        <v>8385111.4722346487</v>
      </c>
      <c r="F6782" s="13">
        <f>(COUNT($B$2:$B$10000)-RANK(B6782,$B$2:$B$10000))/COUNT($B$2:$B$10000)*100</f>
        <v>17.415661916940689</v>
      </c>
    </row>
    <row r="6783" spans="1:6" x14ac:dyDescent="0.25">
      <c r="A6783" s="11" t="s">
        <v>7425</v>
      </c>
      <c r="B6783" s="6">
        <v>-1.1273209500000001</v>
      </c>
      <c r="C6783" s="6">
        <v>3.7411577</v>
      </c>
      <c r="D6783" s="6">
        <v>14.91</v>
      </c>
      <c r="E6783" s="7">
        <v>1625039.0368832829</v>
      </c>
      <c r="F6783" s="13">
        <f>(COUNT($B$2:$B$10000)-RANK(B6783,$B$2:$B$10000))/COUNT($B$2:$B$10000)*100</f>
        <v>17.403483132383389</v>
      </c>
    </row>
    <row r="6784" spans="1:6" x14ac:dyDescent="0.25">
      <c r="A6784" s="11" t="s">
        <v>6718</v>
      </c>
      <c r="B6784" s="6">
        <v>-1.1439029999999999</v>
      </c>
      <c r="C6784" s="6">
        <v>4.1684077799999999</v>
      </c>
      <c r="D6784" s="6">
        <v>0.86419999999999997</v>
      </c>
      <c r="E6784" s="7">
        <v>466527.19434600003</v>
      </c>
      <c r="F6784" s="13">
        <f>(COUNT($B$2:$B$10000)-RANK(B6784,$B$2:$B$10000))/COUNT($B$2:$B$10000)*100</f>
        <v>17.391304347826086</v>
      </c>
    </row>
    <row r="6785" spans="1:6" x14ac:dyDescent="0.25">
      <c r="A6785" s="11" t="s">
        <v>1468</v>
      </c>
      <c r="B6785" s="6">
        <v>-1.1444001500000001</v>
      </c>
      <c r="C6785" s="6">
        <v>2.00148203</v>
      </c>
      <c r="D6785" s="6">
        <v>76.88</v>
      </c>
      <c r="E6785" s="7">
        <v>16043821.4175</v>
      </c>
      <c r="F6785" s="13">
        <f>(COUNT($B$2:$B$10000)-RANK(B6785,$B$2:$B$10000))/COUNT($B$2:$B$10000)*100</f>
        <v>17.379125563268786</v>
      </c>
    </row>
    <row r="6786" spans="1:6" x14ac:dyDescent="0.25">
      <c r="A6786" s="11" t="s">
        <v>6810</v>
      </c>
      <c r="B6786" s="6">
        <v>-1.14609494</v>
      </c>
      <c r="C6786" s="6">
        <v>3.9577064399999999</v>
      </c>
      <c r="D6786" s="6">
        <v>16.52</v>
      </c>
      <c r="E6786" s="7">
        <v>171042.81566672784</v>
      </c>
      <c r="F6786" s="13">
        <f>(COUNT($B$2:$B$10000)-RANK(B6786,$B$2:$B$10000))/COUNT($B$2:$B$10000)*100</f>
        <v>17.366946778711483</v>
      </c>
    </row>
    <row r="6787" spans="1:6" x14ac:dyDescent="0.25">
      <c r="A6787" s="11" t="s">
        <v>1238</v>
      </c>
      <c r="B6787" s="6">
        <v>-1.14687384</v>
      </c>
      <c r="C6787" s="6">
        <v>0.82616117</v>
      </c>
      <c r="D6787" s="6">
        <v>26.72</v>
      </c>
      <c r="E6787" s="7">
        <v>2779979.6115000001</v>
      </c>
      <c r="F6787" s="13">
        <f>(COUNT($B$2:$B$10000)-RANK(B6787,$B$2:$B$10000))/COUNT($B$2:$B$10000)*100</f>
        <v>17.354767994154184</v>
      </c>
    </row>
    <row r="6788" spans="1:6" x14ac:dyDescent="0.25">
      <c r="A6788" s="11" t="s">
        <v>2008</v>
      </c>
      <c r="B6788" s="6">
        <v>-1.15667718</v>
      </c>
      <c r="C6788" s="6">
        <v>3.0510656699999998</v>
      </c>
      <c r="D6788" s="6">
        <v>28.2</v>
      </c>
      <c r="E6788" s="7">
        <v>7822349.9813398849</v>
      </c>
      <c r="F6788" s="13">
        <f>(COUNT($B$2:$B$10000)-RANK(B6788,$B$2:$B$10000))/COUNT($B$2:$B$10000)*100</f>
        <v>17.342589209596881</v>
      </c>
    </row>
    <row r="6789" spans="1:6" x14ac:dyDescent="0.25">
      <c r="A6789" s="11" t="s">
        <v>7280</v>
      </c>
      <c r="B6789" s="6">
        <v>-1.16236399</v>
      </c>
      <c r="C6789" s="6">
        <v>2.88590137</v>
      </c>
      <c r="D6789" s="6">
        <v>34.743899999999996</v>
      </c>
      <c r="E6789" s="7">
        <v>190694.09007240401</v>
      </c>
      <c r="F6789" s="13">
        <f>(COUNT($B$2:$B$10000)-RANK(B6789,$B$2:$B$10000))/COUNT($B$2:$B$10000)*100</f>
        <v>17.330410425039581</v>
      </c>
    </row>
    <row r="6790" spans="1:6" x14ac:dyDescent="0.25">
      <c r="A6790" s="11" t="s">
        <v>2508</v>
      </c>
      <c r="B6790" s="6">
        <v>-1.16604478</v>
      </c>
      <c r="C6790" s="6">
        <v>3.56500766</v>
      </c>
      <c r="D6790" s="6">
        <v>105.95</v>
      </c>
      <c r="E6790" s="7">
        <v>93744848.222961217</v>
      </c>
      <c r="F6790" s="13">
        <f>(COUNT($B$2:$B$10000)-RANK(B6790,$B$2:$B$10000))/COUNT($B$2:$B$10000)*100</f>
        <v>17.318231640482278</v>
      </c>
    </row>
    <row r="6791" spans="1:6" x14ac:dyDescent="0.25">
      <c r="A6791" s="11" t="s">
        <v>1394</v>
      </c>
      <c r="B6791" s="6">
        <v>-1.17349467</v>
      </c>
      <c r="C6791" s="6">
        <v>1.71647941</v>
      </c>
      <c r="D6791" s="6">
        <v>378.97</v>
      </c>
      <c r="E6791" s="7">
        <v>582611661.18460953</v>
      </c>
      <c r="F6791" s="13">
        <f>(COUNT($B$2:$B$10000)-RANK(B6791,$B$2:$B$10000))/COUNT($B$2:$B$10000)*100</f>
        <v>17.306052855924978</v>
      </c>
    </row>
    <row r="6792" spans="1:6" x14ac:dyDescent="0.25">
      <c r="A6792" s="11" t="s">
        <v>7605</v>
      </c>
      <c r="B6792" s="6">
        <v>-1.17820324</v>
      </c>
      <c r="C6792" s="6">
        <v>6.1019260900000001</v>
      </c>
      <c r="D6792" s="6">
        <v>6.71</v>
      </c>
      <c r="E6792" s="7">
        <v>894192.87820002227</v>
      </c>
      <c r="F6792" s="13">
        <f>(COUNT($B$2:$B$10000)-RANK(B6792,$B$2:$B$10000))/COUNT($B$2:$B$10000)*100</f>
        <v>17.293874071367675</v>
      </c>
    </row>
    <row r="6793" spans="1:6" x14ac:dyDescent="0.25">
      <c r="A6793" s="11" t="s">
        <v>6725</v>
      </c>
      <c r="B6793" s="6">
        <v>-1.2006861099999999</v>
      </c>
      <c r="C6793" s="6">
        <v>3.3084553300000001</v>
      </c>
      <c r="D6793" s="6">
        <v>34.56</v>
      </c>
      <c r="E6793" s="7">
        <v>61566983.314489745</v>
      </c>
      <c r="F6793" s="13">
        <f>(COUNT($B$2:$B$10000)-RANK(B6793,$B$2:$B$10000))/COUNT($B$2:$B$10000)*100</f>
        <v>17.281695286810375</v>
      </c>
    </row>
    <row r="6794" spans="1:6" x14ac:dyDescent="0.25">
      <c r="A6794" s="11" t="s">
        <v>4225</v>
      </c>
      <c r="B6794" s="6">
        <v>-1.2219665399999999</v>
      </c>
      <c r="C6794" s="6">
        <v>0.67009770999999996</v>
      </c>
      <c r="D6794" s="6">
        <v>26.6999</v>
      </c>
      <c r="E6794" s="7">
        <v>692188.76953460008</v>
      </c>
      <c r="F6794" s="13">
        <f>(COUNT($B$2:$B$10000)-RANK(B6794,$B$2:$B$10000))/COUNT($B$2:$B$10000)*100</f>
        <v>17.269516502253072</v>
      </c>
    </row>
    <row r="6795" spans="1:6" x14ac:dyDescent="0.25">
      <c r="A6795" s="11" t="s">
        <v>2176</v>
      </c>
      <c r="B6795" s="6">
        <v>-1.2227393</v>
      </c>
      <c r="C6795" s="6">
        <v>2.9265429900000002</v>
      </c>
      <c r="D6795" s="6">
        <v>108.25</v>
      </c>
      <c r="E6795" s="7">
        <v>66879295.75171531</v>
      </c>
      <c r="F6795" s="13">
        <f>(COUNT($B$2:$B$10000)-RANK(B6795,$B$2:$B$10000))/COUNT($B$2:$B$10000)*100</f>
        <v>17.257337717695773</v>
      </c>
    </row>
    <row r="6796" spans="1:6" x14ac:dyDescent="0.25">
      <c r="A6796" s="11" t="s">
        <v>5327</v>
      </c>
      <c r="B6796" s="6">
        <v>-1.22481233</v>
      </c>
      <c r="C6796" s="6">
        <v>0.42350851</v>
      </c>
      <c r="D6796" s="6">
        <v>25</v>
      </c>
      <c r="E6796" s="7">
        <v>97173.686903057998</v>
      </c>
      <c r="F6796" s="13">
        <f>(COUNT($B$2:$B$10000)-RANK(B6796,$B$2:$B$10000))/COUNT($B$2:$B$10000)*100</f>
        <v>17.245158933138473</v>
      </c>
    </row>
    <row r="6797" spans="1:6" x14ac:dyDescent="0.25">
      <c r="A6797" s="11" t="s">
        <v>6577</v>
      </c>
      <c r="B6797" s="6">
        <v>-1.2265512300000001</v>
      </c>
      <c r="C6797" s="6">
        <v>6.4578180100000004</v>
      </c>
      <c r="D6797" s="6">
        <v>13.69</v>
      </c>
      <c r="E6797" s="7">
        <v>1070055.1045566841</v>
      </c>
      <c r="F6797" s="13">
        <f>(COUNT($B$2:$B$10000)-RANK(B6797,$B$2:$B$10000))/COUNT($B$2:$B$10000)*100</f>
        <v>17.232980148581174</v>
      </c>
    </row>
    <row r="6798" spans="1:6" x14ac:dyDescent="0.25">
      <c r="A6798" s="11" t="s">
        <v>4651</v>
      </c>
      <c r="B6798" s="6">
        <v>-1.2427184499999999</v>
      </c>
      <c r="C6798" s="6">
        <v>0.16057671000000001</v>
      </c>
      <c r="D6798" s="6">
        <v>25.43</v>
      </c>
      <c r="E6798" s="7">
        <v>171223.56521979798</v>
      </c>
      <c r="F6798" s="13">
        <f>(COUNT($B$2:$B$10000)-RANK(B6798,$B$2:$B$10000))/COUNT($B$2:$B$10000)*100</f>
        <v>17.22080136402387</v>
      </c>
    </row>
    <row r="6799" spans="1:6" x14ac:dyDescent="0.25">
      <c r="A6799" s="11" t="s">
        <v>2473</v>
      </c>
      <c r="B6799" s="6">
        <v>-1.26667793</v>
      </c>
      <c r="C6799" s="6">
        <v>3.1841179199999998</v>
      </c>
      <c r="D6799" s="6">
        <v>29.23</v>
      </c>
      <c r="E6799" s="7">
        <v>228064394.25898334</v>
      </c>
      <c r="F6799" s="13">
        <f>(COUNT($B$2:$B$10000)-RANK(B6799,$B$2:$B$10000))/COUNT($B$2:$B$10000)*100</f>
        <v>17.208622579466571</v>
      </c>
    </row>
    <row r="6800" spans="1:6" x14ac:dyDescent="0.25">
      <c r="A6800" s="11" t="s">
        <v>4242</v>
      </c>
      <c r="B6800" s="6">
        <v>-1.27388535</v>
      </c>
      <c r="C6800" s="6">
        <v>9.2165900000000002E-3</v>
      </c>
      <c r="D6800" s="6">
        <v>21.7</v>
      </c>
      <c r="E6800" s="7">
        <v>17249.4897198871</v>
      </c>
      <c r="F6800" s="13">
        <f>(COUNT($B$2:$B$10000)-RANK(B6800,$B$2:$B$10000))/COUNT($B$2:$B$10000)*100</f>
        <v>17.196443794909268</v>
      </c>
    </row>
    <row r="6801" spans="1:6" x14ac:dyDescent="0.25">
      <c r="A6801" s="11" t="s">
        <v>4992</v>
      </c>
      <c r="B6801" s="6">
        <v>-1.32040884</v>
      </c>
      <c r="C6801" s="6">
        <v>0.75858272999999998</v>
      </c>
      <c r="D6801" s="6">
        <v>26</v>
      </c>
      <c r="E6801" s="7">
        <v>454560.60907875263</v>
      </c>
      <c r="F6801" s="13">
        <f>(COUNT($B$2:$B$10000)-RANK(B6801,$B$2:$B$10000))/COUNT($B$2:$B$10000)*100</f>
        <v>17.184265010351968</v>
      </c>
    </row>
    <row r="6802" spans="1:6" x14ac:dyDescent="0.25">
      <c r="A6802" s="11" t="s">
        <v>1717</v>
      </c>
      <c r="B6802" s="6">
        <v>-1.33022946</v>
      </c>
      <c r="C6802" s="6">
        <v>2.6834170500000001</v>
      </c>
      <c r="D6802" s="6">
        <v>29.67</v>
      </c>
      <c r="E6802" s="7">
        <v>4802002.1124999998</v>
      </c>
      <c r="F6802" s="13">
        <f>(COUNT($B$2:$B$10000)-RANK(B6802,$B$2:$B$10000))/COUNT($B$2:$B$10000)*100</f>
        <v>17.172086225794665</v>
      </c>
    </row>
    <row r="6803" spans="1:6" x14ac:dyDescent="0.25">
      <c r="A6803" s="11" t="s">
        <v>7132</v>
      </c>
      <c r="B6803" s="6">
        <v>-1.33779264</v>
      </c>
      <c r="C6803" s="6">
        <v>4.5894181300000003</v>
      </c>
      <c r="D6803" s="6">
        <v>17.7</v>
      </c>
      <c r="E6803" s="7">
        <v>442456.03415503609</v>
      </c>
      <c r="F6803" s="13">
        <f>(COUNT($B$2:$B$10000)-RANK(B6803,$B$2:$B$10000))/COUNT($B$2:$B$10000)*100</f>
        <v>17.159907441237365</v>
      </c>
    </row>
    <row r="6804" spans="1:6" x14ac:dyDescent="0.25">
      <c r="A6804" s="11" t="s">
        <v>1462</v>
      </c>
      <c r="B6804" s="6">
        <v>-1.3379505700000001</v>
      </c>
      <c r="C6804" s="6">
        <v>1.3560724500000001</v>
      </c>
      <c r="D6804" s="6">
        <v>125.36</v>
      </c>
      <c r="E6804" s="7">
        <v>166604431.22365865</v>
      </c>
      <c r="F6804" s="13">
        <f>(COUNT($B$2:$B$10000)-RANK(B6804,$B$2:$B$10000))/COUNT($B$2:$B$10000)*100</f>
        <v>17.147728656680066</v>
      </c>
    </row>
    <row r="6805" spans="1:6" x14ac:dyDescent="0.25">
      <c r="A6805" s="11" t="s">
        <v>7962</v>
      </c>
      <c r="B6805" s="6">
        <v>-1.34493671</v>
      </c>
      <c r="C6805" s="6">
        <v>4.5763632400000001</v>
      </c>
      <c r="D6805" s="6">
        <v>62.35</v>
      </c>
      <c r="E6805" s="7">
        <v>418078204.76209861</v>
      </c>
      <c r="F6805" s="13">
        <f>(COUNT($B$2:$B$10000)-RANK(B6805,$B$2:$B$10000))/COUNT($B$2:$B$10000)*100</f>
        <v>17.135549872122763</v>
      </c>
    </row>
    <row r="6806" spans="1:6" x14ac:dyDescent="0.25">
      <c r="A6806" s="11" t="s">
        <v>7862</v>
      </c>
      <c r="B6806" s="6">
        <v>-1.34529148</v>
      </c>
      <c r="C6806" s="6">
        <v>3.9697278599999999</v>
      </c>
      <c r="D6806" s="6">
        <v>6.6</v>
      </c>
      <c r="E6806" s="7">
        <v>2172810.8186701918</v>
      </c>
      <c r="F6806" s="13">
        <f>(COUNT($B$2:$B$10000)-RANK(B6806,$B$2:$B$10000))/COUNT($B$2:$B$10000)*100</f>
        <v>17.123371087565463</v>
      </c>
    </row>
    <row r="6807" spans="1:6" x14ac:dyDescent="0.25">
      <c r="A6807" s="11" t="s">
        <v>1985</v>
      </c>
      <c r="B6807" s="6">
        <v>-1.3499480800000001</v>
      </c>
      <c r="C6807" s="6">
        <v>2.7970117499999998</v>
      </c>
      <c r="D6807" s="6">
        <v>19</v>
      </c>
      <c r="E6807" s="7">
        <v>405861.27989606326</v>
      </c>
      <c r="F6807" s="13">
        <f>(COUNT($B$2:$B$10000)-RANK(B6807,$B$2:$B$10000))/COUNT($B$2:$B$10000)*100</f>
        <v>17.11119230300816</v>
      </c>
    </row>
    <row r="6808" spans="1:6" x14ac:dyDescent="0.25">
      <c r="A6808" s="11" t="s">
        <v>2994</v>
      </c>
      <c r="B6808" s="6">
        <v>-1.36054422</v>
      </c>
      <c r="C6808" s="6">
        <v>5.4464261199999999</v>
      </c>
      <c r="D6808" s="6">
        <v>8.6999999999999993</v>
      </c>
      <c r="E6808" s="7">
        <v>3600982.1563982829</v>
      </c>
      <c r="F6808" s="13">
        <f>(COUNT($B$2:$B$10000)-RANK(B6808,$B$2:$B$10000))/COUNT($B$2:$B$10000)*100</f>
        <v>17.09901351845086</v>
      </c>
    </row>
    <row r="6809" spans="1:6" x14ac:dyDescent="0.25">
      <c r="A6809" s="11" t="s">
        <v>6930</v>
      </c>
      <c r="B6809" s="6">
        <v>-1.3632718500000001</v>
      </c>
      <c r="C6809" s="6">
        <v>2.5403817700000002</v>
      </c>
      <c r="D6809" s="6">
        <v>12.3</v>
      </c>
      <c r="E6809" s="7">
        <v>1982857.1818999588</v>
      </c>
      <c r="F6809" s="13">
        <f>(COUNT($B$2:$B$10000)-RANK(B6809,$B$2:$B$10000))/COUNT($B$2:$B$10000)*100</f>
        <v>17.086834733893557</v>
      </c>
    </row>
    <row r="6810" spans="1:6" x14ac:dyDescent="0.25">
      <c r="A6810" s="11" t="s">
        <v>1218</v>
      </c>
      <c r="B6810" s="6">
        <v>-1.3706793799999999</v>
      </c>
      <c r="C6810" s="6">
        <v>3.3073860399999999</v>
      </c>
      <c r="D6810" s="6">
        <v>16.55</v>
      </c>
      <c r="E6810" s="7">
        <v>3860520.0522119887</v>
      </c>
      <c r="F6810" s="13">
        <f>(COUNT($B$2:$B$10000)-RANK(B6810,$B$2:$B$10000))/COUNT($B$2:$B$10000)*100</f>
        <v>17.074655949336258</v>
      </c>
    </row>
    <row r="6811" spans="1:6" x14ac:dyDescent="0.25">
      <c r="A6811" s="11" t="s">
        <v>1396</v>
      </c>
      <c r="B6811" s="6">
        <v>-1.3709842400000001</v>
      </c>
      <c r="C6811" s="6">
        <v>1.4921688799999999</v>
      </c>
      <c r="D6811" s="6">
        <v>24.1</v>
      </c>
      <c r="E6811" s="7">
        <v>831048.20349737408</v>
      </c>
      <c r="F6811" s="13">
        <f>(COUNT($B$2:$B$10000)-RANK(B6811,$B$2:$B$10000))/COUNT($B$2:$B$10000)*100</f>
        <v>17.062477164778954</v>
      </c>
    </row>
    <row r="6812" spans="1:6" x14ac:dyDescent="0.25">
      <c r="A6812" s="11" t="s">
        <v>2612</v>
      </c>
      <c r="B6812" s="6">
        <v>-1.3714967199999999</v>
      </c>
      <c r="C6812" s="6">
        <v>5.8536730700000001</v>
      </c>
      <c r="D6812" s="6">
        <v>16.54</v>
      </c>
      <c r="E6812" s="7">
        <v>40945963.535949998</v>
      </c>
      <c r="F6812" s="13">
        <f>(COUNT($B$2:$B$10000)-RANK(B6812,$B$2:$B$10000))/COUNT($B$2:$B$10000)*100</f>
        <v>17.050298380221655</v>
      </c>
    </row>
    <row r="6813" spans="1:6" x14ac:dyDescent="0.25">
      <c r="A6813" s="11" t="s">
        <v>4457</v>
      </c>
      <c r="B6813" s="6">
        <v>-1.3740941200000001</v>
      </c>
      <c r="C6813" s="6">
        <v>0.98753630999999997</v>
      </c>
      <c r="D6813" s="6">
        <v>24.6189</v>
      </c>
      <c r="E6813" s="7">
        <v>1462218.8389449359</v>
      </c>
      <c r="F6813" s="13">
        <f>(COUNT($B$2:$B$10000)-RANK(B6813,$B$2:$B$10000))/COUNT($B$2:$B$10000)*100</f>
        <v>17.038119595664352</v>
      </c>
    </row>
    <row r="6814" spans="1:6" x14ac:dyDescent="0.25">
      <c r="A6814" s="11" t="s">
        <v>7714</v>
      </c>
      <c r="B6814" s="6">
        <v>-1.3801756599999999</v>
      </c>
      <c r="C6814" s="6">
        <v>3.8246213899999999</v>
      </c>
      <c r="D6814" s="6">
        <v>7.86</v>
      </c>
      <c r="E6814" s="7">
        <v>432908.97886669682</v>
      </c>
      <c r="F6814" s="13">
        <f>(COUNT($B$2:$B$10000)-RANK(B6814,$B$2:$B$10000))/COUNT($B$2:$B$10000)*100</f>
        <v>17.025940811107052</v>
      </c>
    </row>
    <row r="6815" spans="1:6" x14ac:dyDescent="0.25">
      <c r="A6815" s="11" t="s">
        <v>7700</v>
      </c>
      <c r="B6815" s="6">
        <v>-1.3878743600000001</v>
      </c>
      <c r="C6815" s="6">
        <v>4.6060079199999997</v>
      </c>
      <c r="D6815" s="6">
        <v>27</v>
      </c>
      <c r="E6815" s="7">
        <v>10262618.612499911</v>
      </c>
      <c r="F6815" s="13">
        <f>(COUNT($B$2:$B$10000)-RANK(B6815,$B$2:$B$10000))/COUNT($B$2:$B$10000)*100</f>
        <v>17.013762026549749</v>
      </c>
    </row>
    <row r="6816" spans="1:6" x14ac:dyDescent="0.25">
      <c r="A6816" s="11" t="s">
        <v>5805</v>
      </c>
      <c r="B6816" s="6">
        <v>-1.3997455000000001</v>
      </c>
      <c r="C6816" s="6">
        <v>3.6071498900000001</v>
      </c>
      <c r="D6816" s="6">
        <v>54.24</v>
      </c>
      <c r="E6816" s="7">
        <v>1365635.0222979584</v>
      </c>
      <c r="F6816" s="13">
        <f>(COUNT($B$2:$B$10000)-RANK(B6816,$B$2:$B$10000))/COUNT($B$2:$B$10000)*100</f>
        <v>17.001583241992449</v>
      </c>
    </row>
    <row r="6817" spans="1:6" x14ac:dyDescent="0.25">
      <c r="A6817" s="11" t="s">
        <v>1813</v>
      </c>
      <c r="B6817" s="6">
        <v>-1.40056022</v>
      </c>
      <c r="C6817" s="6">
        <v>6.1156343900000003</v>
      </c>
      <c r="D6817" s="6">
        <v>7.04</v>
      </c>
      <c r="E6817" s="7">
        <v>2185449.0505454484</v>
      </c>
      <c r="F6817" s="13">
        <f>(COUNT($B$2:$B$10000)-RANK(B6817,$B$2:$B$10000))/COUNT($B$2:$B$10000)*100</f>
        <v>16.989404457435146</v>
      </c>
    </row>
    <row r="6818" spans="1:6" x14ac:dyDescent="0.25">
      <c r="A6818" s="11" t="s">
        <v>6659</v>
      </c>
      <c r="B6818" s="6">
        <v>-1.4084506999999999</v>
      </c>
      <c r="C6818" s="6">
        <v>2.3577016500000001</v>
      </c>
      <c r="D6818" s="6">
        <v>27.3</v>
      </c>
      <c r="E6818" s="7">
        <v>915643.90489999996</v>
      </c>
      <c r="F6818" s="13">
        <f>(COUNT($B$2:$B$10000)-RANK(B6818,$B$2:$B$10000))/COUNT($B$2:$B$10000)*100</f>
        <v>16.977225672877847</v>
      </c>
    </row>
    <row r="6819" spans="1:6" x14ac:dyDescent="0.25">
      <c r="A6819" s="11" t="s">
        <v>7035</v>
      </c>
      <c r="B6819" s="6">
        <v>-1.4139827199999999</v>
      </c>
      <c r="C6819" s="6">
        <v>2.1092656299999999</v>
      </c>
      <c r="D6819" s="6">
        <v>12.55</v>
      </c>
      <c r="E6819" s="7">
        <v>470477.34253337549</v>
      </c>
      <c r="F6819" s="13">
        <f>(COUNT($B$2:$B$10000)-RANK(B6819,$B$2:$B$10000))/COUNT($B$2:$B$10000)*100</f>
        <v>16.965046888320543</v>
      </c>
    </row>
    <row r="6820" spans="1:6" x14ac:dyDescent="0.25">
      <c r="A6820" s="11" t="s">
        <v>1897</v>
      </c>
      <c r="B6820" s="6">
        <v>-1.44457547</v>
      </c>
      <c r="C6820" s="6">
        <v>2.6276487999999998</v>
      </c>
      <c r="D6820" s="6">
        <v>33.43</v>
      </c>
      <c r="E6820" s="7">
        <v>2372582.9218001151</v>
      </c>
      <c r="F6820" s="13">
        <f>(COUNT($B$2:$B$10000)-RANK(B6820,$B$2:$B$10000))/COUNT($B$2:$B$10000)*100</f>
        <v>16.952868103763244</v>
      </c>
    </row>
    <row r="6821" spans="1:6" x14ac:dyDescent="0.25">
      <c r="A6821" s="11" t="s">
        <v>3022</v>
      </c>
      <c r="B6821" s="6">
        <v>-1.44508671</v>
      </c>
      <c r="C6821" s="6">
        <v>6.0824257599999996</v>
      </c>
      <c r="D6821" s="6">
        <v>13.64</v>
      </c>
      <c r="E6821" s="7">
        <v>726345628.87154746</v>
      </c>
      <c r="F6821" s="13">
        <f>(COUNT($B$2:$B$10000)-RANK(B6821,$B$2:$B$10000))/COUNT($B$2:$B$10000)*100</f>
        <v>16.940689319205944</v>
      </c>
    </row>
    <row r="6822" spans="1:6" x14ac:dyDescent="0.25">
      <c r="A6822" s="11" t="s">
        <v>5706</v>
      </c>
      <c r="B6822" s="6">
        <v>-1.4696169100000001</v>
      </c>
      <c r="C6822" s="6">
        <v>1.04224571</v>
      </c>
      <c r="D6822" s="6">
        <v>119.34</v>
      </c>
      <c r="E6822" s="7">
        <v>25388260.745994661</v>
      </c>
      <c r="F6822" s="13">
        <f>(COUNT($B$2:$B$10000)-RANK(B6822,$B$2:$B$10000))/COUNT($B$2:$B$10000)*100</f>
        <v>16.928510534648641</v>
      </c>
    </row>
    <row r="6823" spans="1:6" x14ac:dyDescent="0.25">
      <c r="A6823" s="11" t="s">
        <v>5610</v>
      </c>
      <c r="B6823" s="6">
        <v>-1.4744355899999999</v>
      </c>
      <c r="C6823" s="6">
        <v>0.14055683999999999</v>
      </c>
      <c r="D6823" s="6">
        <v>23.574999999999999</v>
      </c>
      <c r="E6823" s="7">
        <v>67249.407697232004</v>
      </c>
      <c r="F6823" s="13">
        <f>(COUNT($B$2:$B$10000)-RANK(B6823,$B$2:$B$10000))/COUNT($B$2:$B$10000)*100</f>
        <v>16.916331750091341</v>
      </c>
    </row>
    <row r="6824" spans="1:6" x14ac:dyDescent="0.25">
      <c r="A6824" s="11" t="s">
        <v>2389</v>
      </c>
      <c r="B6824" s="6">
        <v>-1.5185601799999999</v>
      </c>
      <c r="C6824" s="6">
        <v>4.0819580799999997</v>
      </c>
      <c r="D6824" s="6">
        <v>17.510000000000002</v>
      </c>
      <c r="E6824" s="7">
        <v>3344453.8583769561</v>
      </c>
      <c r="F6824" s="13">
        <f>(COUNT($B$2:$B$10000)-RANK(B6824,$B$2:$B$10000))/COUNT($B$2:$B$10000)*100</f>
        <v>16.904152965534038</v>
      </c>
    </row>
    <row r="6825" spans="1:6" x14ac:dyDescent="0.25">
      <c r="A6825" s="11" t="s">
        <v>5529</v>
      </c>
      <c r="B6825" s="6">
        <v>-1.5225992100000001</v>
      </c>
      <c r="C6825" s="6">
        <v>1.5025791799999999</v>
      </c>
      <c r="D6825" s="6">
        <v>82.14</v>
      </c>
      <c r="E6825" s="7">
        <v>136763817.73618779</v>
      </c>
      <c r="F6825" s="13">
        <f>(COUNT($B$2:$B$10000)-RANK(B6825,$B$2:$B$10000))/COUNT($B$2:$B$10000)*100</f>
        <v>16.891974180976739</v>
      </c>
    </row>
    <row r="6826" spans="1:6" x14ac:dyDescent="0.25">
      <c r="A6826" s="11" t="s">
        <v>1730</v>
      </c>
      <c r="B6826" s="6">
        <v>-1.5229972599999999</v>
      </c>
      <c r="C6826" s="6">
        <v>2.65691816</v>
      </c>
      <c r="D6826" s="6">
        <v>32.33</v>
      </c>
      <c r="E6826" s="7">
        <v>57569105.407052875</v>
      </c>
      <c r="F6826" s="13">
        <f>(COUNT($B$2:$B$10000)-RANK(B6826,$B$2:$B$10000))/COUNT($B$2:$B$10000)*100</f>
        <v>16.879795396419436</v>
      </c>
    </row>
    <row r="6827" spans="1:6" x14ac:dyDescent="0.25">
      <c r="A6827" s="11" t="s">
        <v>1020</v>
      </c>
      <c r="B6827" s="6">
        <v>-1.5264026399999999</v>
      </c>
      <c r="C6827" s="6">
        <v>3.73164623</v>
      </c>
      <c r="D6827" s="6">
        <v>47.74</v>
      </c>
      <c r="E6827" s="7">
        <v>86280435.824399829</v>
      </c>
      <c r="F6827" s="13">
        <f>(COUNT($B$2:$B$10000)-RANK(B6827,$B$2:$B$10000))/COUNT($B$2:$B$10000)*100</f>
        <v>16.867616611862136</v>
      </c>
    </row>
    <row r="6828" spans="1:6" x14ac:dyDescent="0.25">
      <c r="A6828" s="11" t="s">
        <v>1622</v>
      </c>
      <c r="B6828" s="6">
        <v>-1.5292553200000001</v>
      </c>
      <c r="C6828" s="6">
        <v>1.420736</v>
      </c>
      <c r="D6828" s="6">
        <v>14.81</v>
      </c>
      <c r="E6828" s="7">
        <v>2767246.1676949705</v>
      </c>
      <c r="F6828" s="13">
        <f>(COUNT($B$2:$B$10000)-RANK(B6828,$B$2:$B$10000))/COUNT($B$2:$B$10000)*100</f>
        <v>16.855437827304833</v>
      </c>
    </row>
    <row r="6829" spans="1:6" x14ac:dyDescent="0.25">
      <c r="A6829" s="11" t="s">
        <v>6860</v>
      </c>
      <c r="B6829" s="6">
        <v>-1.5335801200000001</v>
      </c>
      <c r="C6829" s="6">
        <v>1.1019361999999999</v>
      </c>
      <c r="D6829" s="6">
        <v>9.31</v>
      </c>
      <c r="E6829" s="7">
        <v>59684.15921324068</v>
      </c>
      <c r="F6829" s="13">
        <f>(COUNT($B$2:$B$10000)-RANK(B6829,$B$2:$B$10000))/COUNT($B$2:$B$10000)*100</f>
        <v>16.843259042747533</v>
      </c>
    </row>
    <row r="6830" spans="1:6" x14ac:dyDescent="0.25">
      <c r="A6830" s="11" t="s">
        <v>7672</v>
      </c>
      <c r="B6830" s="6">
        <v>-1.5356820200000001</v>
      </c>
      <c r="C6830" s="6">
        <v>3.6559676699999999</v>
      </c>
      <c r="D6830" s="6">
        <v>10.9</v>
      </c>
      <c r="E6830" s="7">
        <v>909447.72895939066</v>
      </c>
      <c r="F6830" s="13">
        <f>(COUNT($B$2:$B$10000)-RANK(B6830,$B$2:$B$10000))/COUNT($B$2:$B$10000)*100</f>
        <v>16.83108025819023</v>
      </c>
    </row>
    <row r="6831" spans="1:6" x14ac:dyDescent="0.25">
      <c r="A6831" s="11" t="s">
        <v>874</v>
      </c>
      <c r="B6831" s="6">
        <v>-1.53684211</v>
      </c>
      <c r="C6831" s="6">
        <v>3.3647546300000002</v>
      </c>
      <c r="D6831" s="6">
        <v>187.08</v>
      </c>
      <c r="E6831" s="7">
        <v>281329751.583</v>
      </c>
      <c r="F6831" s="13">
        <f>(COUNT($B$2:$B$10000)-RANK(B6831,$B$2:$B$10000))/COUNT($B$2:$B$10000)*100</f>
        <v>16.818901473632931</v>
      </c>
    </row>
    <row r="6832" spans="1:6" x14ac:dyDescent="0.25">
      <c r="A6832" s="11" t="s">
        <v>6317</v>
      </c>
      <c r="B6832" s="6">
        <v>-1.5837104099999999</v>
      </c>
      <c r="C6832" s="6">
        <v>0.62348747000000004</v>
      </c>
      <c r="D6832" s="6">
        <v>21.75</v>
      </c>
      <c r="E6832" s="7">
        <v>231668.56307202397</v>
      </c>
      <c r="F6832" s="13">
        <f>(COUNT($B$2:$B$10000)-RANK(B6832,$B$2:$B$10000))/COUNT($B$2:$B$10000)*100</f>
        <v>16.806722689075631</v>
      </c>
    </row>
    <row r="6833" spans="1:6" x14ac:dyDescent="0.25">
      <c r="A6833" s="11" t="s">
        <v>2962</v>
      </c>
      <c r="B6833" s="6">
        <v>-1.5920398</v>
      </c>
      <c r="C6833" s="6">
        <v>6.8403827399999999</v>
      </c>
      <c r="D6833" s="6">
        <v>9.89</v>
      </c>
      <c r="E6833" s="7">
        <v>14840635.418200001</v>
      </c>
      <c r="F6833" s="13">
        <f>(COUNT($B$2:$B$10000)-RANK(B6833,$B$2:$B$10000))/COUNT($B$2:$B$10000)*100</f>
        <v>16.794543904518331</v>
      </c>
    </row>
    <row r="6834" spans="1:6" x14ac:dyDescent="0.25">
      <c r="A6834" s="11" t="s">
        <v>7328</v>
      </c>
      <c r="B6834" s="6">
        <v>-1.59974404</v>
      </c>
      <c r="C6834" s="6">
        <v>1.7694599799999999</v>
      </c>
      <c r="D6834" s="6">
        <v>61.51</v>
      </c>
      <c r="E6834" s="7">
        <v>39097649.734866463</v>
      </c>
      <c r="F6834" s="13">
        <f>(COUNT($B$2:$B$10000)-RANK(B6834,$B$2:$B$10000))/COUNT($B$2:$B$10000)*100</f>
        <v>16.782365119961028</v>
      </c>
    </row>
    <row r="6835" spans="1:6" x14ac:dyDescent="0.25">
      <c r="A6835" s="11" t="s">
        <v>6527</v>
      </c>
      <c r="B6835" s="6">
        <v>-1.6</v>
      </c>
      <c r="C6835" s="6">
        <v>5.5355665299999997</v>
      </c>
      <c r="D6835" s="6">
        <v>1.23</v>
      </c>
      <c r="E6835" s="7">
        <v>1658357.9780608099</v>
      </c>
      <c r="F6835" s="13">
        <f>(COUNT($B$2:$B$10000)-RANK(B6835,$B$2:$B$10000))/COUNT($B$2:$B$10000)*100</f>
        <v>16.770186335403729</v>
      </c>
    </row>
    <row r="6836" spans="1:6" x14ac:dyDescent="0.25">
      <c r="A6836" s="11" t="s">
        <v>6478</v>
      </c>
      <c r="B6836" s="6">
        <v>-1.6025640999999999</v>
      </c>
      <c r="C6836" s="6">
        <v>2.8028157</v>
      </c>
      <c r="D6836" s="6">
        <v>18.420000000000002</v>
      </c>
      <c r="E6836" s="7">
        <v>268915.63136673276</v>
      </c>
      <c r="F6836" s="13">
        <f>(COUNT($B$2:$B$10000)-RANK(B6836,$B$2:$B$10000))/COUNT($B$2:$B$10000)*100</f>
        <v>16.758007550846425</v>
      </c>
    </row>
    <row r="6837" spans="1:6" x14ac:dyDescent="0.25">
      <c r="A6837" s="11" t="s">
        <v>7111</v>
      </c>
      <c r="B6837" s="6">
        <v>-1.6025640999999999</v>
      </c>
      <c r="C6837" s="6">
        <v>2.8932432600000002</v>
      </c>
      <c r="D6837" s="6">
        <v>3.07</v>
      </c>
      <c r="E6837" s="7">
        <v>12696523.815466655</v>
      </c>
      <c r="F6837" s="13">
        <f>(COUNT($B$2:$B$10000)-RANK(B6837,$B$2:$B$10000))/COUNT($B$2:$B$10000)*100</f>
        <v>16.758007550846425</v>
      </c>
    </row>
    <row r="6838" spans="1:6" x14ac:dyDescent="0.25">
      <c r="A6838" s="11" t="s">
        <v>5981</v>
      </c>
      <c r="B6838" s="6">
        <v>-1.6047297300000001</v>
      </c>
      <c r="C6838" s="6">
        <v>1.5280134700000001</v>
      </c>
      <c r="D6838" s="6">
        <v>11.65</v>
      </c>
      <c r="E6838" s="7">
        <v>5651409.5410666261</v>
      </c>
      <c r="F6838" s="13">
        <f>(COUNT($B$2:$B$10000)-RANK(B6838,$B$2:$B$10000))/COUNT($B$2:$B$10000)*100</f>
        <v>16.733649981731823</v>
      </c>
    </row>
    <row r="6839" spans="1:6" x14ac:dyDescent="0.25">
      <c r="A6839" s="11" t="s">
        <v>1951</v>
      </c>
      <c r="B6839" s="6">
        <v>-1.60621762</v>
      </c>
      <c r="C6839" s="6">
        <v>3.6545467299999999</v>
      </c>
      <c r="D6839" s="6">
        <v>18.989999999999998</v>
      </c>
      <c r="E6839" s="7">
        <v>230226.66712500001</v>
      </c>
      <c r="F6839" s="13">
        <f>(COUNT($B$2:$B$10000)-RANK(B6839,$B$2:$B$10000))/COUNT($B$2:$B$10000)*100</f>
        <v>16.721471197174523</v>
      </c>
    </row>
    <row r="6840" spans="1:6" x14ac:dyDescent="0.25">
      <c r="A6840" s="11" t="s">
        <v>6843</v>
      </c>
      <c r="B6840" s="6">
        <v>-1.6129032299999999</v>
      </c>
      <c r="C6840" s="6">
        <v>1.4197868199999999</v>
      </c>
      <c r="D6840" s="6">
        <v>10.37</v>
      </c>
      <c r="E6840" s="7">
        <v>190073.25047373603</v>
      </c>
      <c r="F6840" s="13">
        <f>(COUNT($B$2:$B$10000)-RANK(B6840,$B$2:$B$10000))/COUNT($B$2:$B$10000)*100</f>
        <v>16.70929241261722</v>
      </c>
    </row>
    <row r="6841" spans="1:6" x14ac:dyDescent="0.25">
      <c r="A6841" s="11" t="s">
        <v>1858</v>
      </c>
      <c r="B6841" s="6">
        <v>-1.61596958</v>
      </c>
      <c r="C6841" s="6">
        <v>2.0745889100000001</v>
      </c>
      <c r="D6841" s="6">
        <v>62.1</v>
      </c>
      <c r="E6841" s="7">
        <v>51958960.20453313</v>
      </c>
      <c r="F6841" s="13">
        <f>(COUNT($B$2:$B$10000)-RANK(B6841,$B$2:$B$10000))/COUNT($B$2:$B$10000)*100</f>
        <v>16.69711362805992</v>
      </c>
    </row>
    <row r="6842" spans="1:6" x14ac:dyDescent="0.25">
      <c r="A6842" s="11" t="s">
        <v>2765</v>
      </c>
      <c r="B6842" s="6">
        <v>-1.62393162</v>
      </c>
      <c r="C6842" s="6">
        <v>7.6796444700000004</v>
      </c>
      <c r="D6842" s="6">
        <v>11.51</v>
      </c>
      <c r="E6842" s="7">
        <v>77186190.596279755</v>
      </c>
      <c r="F6842" s="13">
        <f>(COUNT($B$2:$B$10000)-RANK(B6842,$B$2:$B$10000))/COUNT($B$2:$B$10000)*100</f>
        <v>16.684934843502617</v>
      </c>
    </row>
    <row r="6843" spans="1:6" x14ac:dyDescent="0.25">
      <c r="A6843" s="11" t="s">
        <v>2810</v>
      </c>
      <c r="B6843" s="6">
        <v>-1.63540164</v>
      </c>
      <c r="C6843" s="6">
        <v>7.1473882900000003</v>
      </c>
      <c r="D6843" s="6">
        <v>0.40899999999999997</v>
      </c>
      <c r="E6843" s="7">
        <v>5032713.5267882617</v>
      </c>
      <c r="F6843" s="13">
        <f>(COUNT($B$2:$B$10000)-RANK(B6843,$B$2:$B$10000))/COUNT($B$2:$B$10000)*100</f>
        <v>16.672756058945318</v>
      </c>
    </row>
    <row r="6844" spans="1:6" x14ac:dyDescent="0.25">
      <c r="A6844" s="11" t="s">
        <v>4182</v>
      </c>
      <c r="B6844" s="6">
        <v>-1.6437437100000001</v>
      </c>
      <c r="C6844" s="6">
        <v>3.04968371</v>
      </c>
      <c r="D6844" s="6">
        <v>14.66</v>
      </c>
      <c r="E6844" s="7">
        <v>6462.8442584730001</v>
      </c>
      <c r="F6844" s="13">
        <f>(COUNT($B$2:$B$10000)-RANK(B6844,$B$2:$B$10000))/COUNT($B$2:$B$10000)*100</f>
        <v>16.660577274388018</v>
      </c>
    </row>
    <row r="6845" spans="1:6" x14ac:dyDescent="0.25">
      <c r="A6845" s="11" t="s">
        <v>1751</v>
      </c>
      <c r="B6845" s="6">
        <v>-1.6489179</v>
      </c>
      <c r="C6845" s="6">
        <v>2.9577809199999998</v>
      </c>
      <c r="D6845" s="6">
        <v>57.26</v>
      </c>
      <c r="E6845" s="7">
        <v>29842211.002148632</v>
      </c>
      <c r="F6845" s="13">
        <f>(COUNT($B$2:$B$10000)-RANK(B6845,$B$2:$B$10000))/COUNT($B$2:$B$10000)*100</f>
        <v>16.648398489830715</v>
      </c>
    </row>
    <row r="6846" spans="1:6" x14ac:dyDescent="0.25">
      <c r="A6846" s="11" t="s">
        <v>1198</v>
      </c>
      <c r="B6846" s="6">
        <v>-1.6621129299999999</v>
      </c>
      <c r="C6846" s="6">
        <v>2.20377278</v>
      </c>
      <c r="D6846" s="6">
        <v>86.38</v>
      </c>
      <c r="E6846" s="7">
        <v>250200261.32285169</v>
      </c>
      <c r="F6846" s="13">
        <f>(COUNT($B$2:$B$10000)-RANK(B6846,$B$2:$B$10000))/COUNT($B$2:$B$10000)*100</f>
        <v>16.636219705273415</v>
      </c>
    </row>
    <row r="6847" spans="1:6" x14ac:dyDescent="0.25">
      <c r="A6847" s="11" t="s">
        <v>7137</v>
      </c>
      <c r="B6847" s="6">
        <v>-1.66445183</v>
      </c>
      <c r="C6847" s="6">
        <v>4.6549642699999998</v>
      </c>
      <c r="D6847" s="6">
        <v>2.9599000000000002</v>
      </c>
      <c r="E6847" s="7">
        <v>100370.18321999999</v>
      </c>
      <c r="F6847" s="13">
        <f>(COUNT($B$2:$B$10000)-RANK(B6847,$B$2:$B$10000))/COUNT($B$2:$B$10000)*100</f>
        <v>16.624040920716112</v>
      </c>
    </row>
    <row r="6848" spans="1:6" x14ac:dyDescent="0.25">
      <c r="A6848" s="11" t="s">
        <v>1536</v>
      </c>
      <c r="B6848" s="6">
        <v>-1.67779769</v>
      </c>
      <c r="C6848" s="6">
        <v>2.3226045200000001</v>
      </c>
      <c r="D6848" s="6">
        <v>60.36</v>
      </c>
      <c r="E6848" s="7">
        <v>7927869.43174149</v>
      </c>
      <c r="F6848" s="13">
        <f>(COUNT($B$2:$B$10000)-RANK(B6848,$B$2:$B$10000))/COUNT($B$2:$B$10000)*100</f>
        <v>16.611862136158813</v>
      </c>
    </row>
    <row r="6849" spans="1:6" x14ac:dyDescent="0.25">
      <c r="A6849" s="11" t="s">
        <v>1664</v>
      </c>
      <c r="B6849" s="6">
        <v>-1.6806722700000001</v>
      </c>
      <c r="C6849" s="6">
        <v>3.6647583899999998</v>
      </c>
      <c r="D6849" s="6">
        <v>10.53</v>
      </c>
      <c r="E6849" s="7">
        <v>38793345.097633988</v>
      </c>
      <c r="F6849" s="13">
        <f>(COUNT($B$2:$B$10000)-RANK(B6849,$B$2:$B$10000))/COUNT($B$2:$B$10000)*100</f>
        <v>16.599683351601509</v>
      </c>
    </row>
    <row r="6850" spans="1:6" x14ac:dyDescent="0.25">
      <c r="A6850" s="11" t="s">
        <v>6117</v>
      </c>
      <c r="B6850" s="6">
        <v>-1.6939582200000001</v>
      </c>
      <c r="C6850" s="6">
        <v>2.3011880800000002</v>
      </c>
      <c r="D6850" s="6">
        <v>69.64</v>
      </c>
      <c r="E6850" s="7">
        <v>550803.78864191496</v>
      </c>
      <c r="F6850" s="13">
        <f>(COUNT($B$2:$B$10000)-RANK(B6850,$B$2:$B$10000))/COUNT($B$2:$B$10000)*100</f>
        <v>16.58750456704421</v>
      </c>
    </row>
    <row r="6851" spans="1:6" x14ac:dyDescent="0.25">
      <c r="A6851" s="11" t="s">
        <v>2696</v>
      </c>
      <c r="B6851" s="6">
        <v>-1.6991041099999999</v>
      </c>
      <c r="C6851" s="6">
        <v>6.3099130499999996</v>
      </c>
      <c r="D6851" s="6">
        <v>15.91</v>
      </c>
      <c r="E6851" s="7">
        <v>3305679.8691237592</v>
      </c>
      <c r="F6851" s="13">
        <f>(COUNT($B$2:$B$10000)-RANK(B6851,$B$2:$B$10000))/COUNT($B$2:$B$10000)*100</f>
        <v>16.575325782486907</v>
      </c>
    </row>
    <row r="6852" spans="1:6" x14ac:dyDescent="0.25">
      <c r="A6852" s="11" t="s">
        <v>2195</v>
      </c>
      <c r="B6852" s="6">
        <v>-1.7054908499999999</v>
      </c>
      <c r="C6852" s="6">
        <v>5.0845597299999996</v>
      </c>
      <c r="D6852" s="6">
        <v>23.63</v>
      </c>
      <c r="E6852" s="7">
        <v>108164048.94386499</v>
      </c>
      <c r="F6852" s="13">
        <f>(COUNT($B$2:$B$10000)-RANK(B6852,$B$2:$B$10000))/COUNT($B$2:$B$10000)*100</f>
        <v>16.563146997929607</v>
      </c>
    </row>
    <row r="6853" spans="1:6" x14ac:dyDescent="0.25">
      <c r="A6853" s="11" t="s">
        <v>1049</v>
      </c>
      <c r="B6853" s="6">
        <v>-1.70611639</v>
      </c>
      <c r="C6853" s="6">
        <v>1.3122028999999999</v>
      </c>
      <c r="D6853" s="6">
        <v>145.76</v>
      </c>
      <c r="E6853" s="7">
        <v>978611997.71113515</v>
      </c>
      <c r="F6853" s="13">
        <f>(COUNT($B$2:$B$10000)-RANK(B6853,$B$2:$B$10000))/COUNT($B$2:$B$10000)*100</f>
        <v>16.550968213372304</v>
      </c>
    </row>
    <row r="6854" spans="1:6" x14ac:dyDescent="0.25">
      <c r="A6854" s="11" t="s">
        <v>8142</v>
      </c>
      <c r="B6854" s="6">
        <v>-1.71420919</v>
      </c>
      <c r="C6854" s="6">
        <v>5.2813093100000001</v>
      </c>
      <c r="D6854" s="6">
        <v>0.7339</v>
      </c>
      <c r="E6854" s="7">
        <v>3535811.2481341092</v>
      </c>
      <c r="F6854" s="13">
        <f>(COUNT($B$2:$B$10000)-RANK(B6854,$B$2:$B$10000))/COUNT($B$2:$B$10000)*100</f>
        <v>16.538789428815004</v>
      </c>
    </row>
    <row r="6855" spans="1:6" x14ac:dyDescent="0.25">
      <c r="A6855" s="11" t="s">
        <v>6095</v>
      </c>
      <c r="B6855" s="6">
        <v>-1.7241379299999999</v>
      </c>
      <c r="C6855" s="6">
        <v>8.1261221100000007</v>
      </c>
      <c r="D6855" s="6">
        <v>1.1399999999999999</v>
      </c>
      <c r="E6855" s="7">
        <v>310400.3423919332</v>
      </c>
      <c r="F6855" s="13">
        <f>(COUNT($B$2:$B$10000)-RANK(B6855,$B$2:$B$10000))/COUNT($B$2:$B$10000)*100</f>
        <v>16.526610644257701</v>
      </c>
    </row>
    <row r="6856" spans="1:6" x14ac:dyDescent="0.25">
      <c r="A6856" s="11" t="s">
        <v>2356</v>
      </c>
      <c r="B6856" s="6">
        <v>-1.7423983599999999</v>
      </c>
      <c r="C6856" s="6">
        <v>3.9581968199999999</v>
      </c>
      <c r="D6856" s="6">
        <v>28.76</v>
      </c>
      <c r="E6856" s="7">
        <v>2481106.8514000974</v>
      </c>
      <c r="F6856" s="13">
        <f>(COUNT($B$2:$B$10000)-RANK(B6856,$B$2:$B$10000))/COUNT($B$2:$B$10000)*100</f>
        <v>16.514431859700402</v>
      </c>
    </row>
    <row r="6857" spans="1:6" x14ac:dyDescent="0.25">
      <c r="A6857" s="11" t="s">
        <v>1675</v>
      </c>
      <c r="B6857" s="6">
        <v>-1.7467248900000001</v>
      </c>
      <c r="C6857" s="6">
        <v>4.1219938899999997</v>
      </c>
      <c r="D6857" s="6">
        <v>6.75</v>
      </c>
      <c r="E6857" s="7">
        <v>3495480.0328826741</v>
      </c>
      <c r="F6857" s="13">
        <f>(COUNT($B$2:$B$10000)-RANK(B6857,$B$2:$B$10000))/COUNT($B$2:$B$10000)*100</f>
        <v>16.502253075143098</v>
      </c>
    </row>
    <row r="6858" spans="1:6" x14ac:dyDescent="0.25">
      <c r="A6858" s="11" t="s">
        <v>2462</v>
      </c>
      <c r="B6858" s="6">
        <v>-1.74714875</v>
      </c>
      <c r="C6858" s="6">
        <v>3.0536288800000002</v>
      </c>
      <c r="D6858" s="6">
        <v>40.49</v>
      </c>
      <c r="E6858" s="7">
        <v>52383107.893912017</v>
      </c>
      <c r="F6858" s="13">
        <f>(COUNT($B$2:$B$10000)-RANK(B6858,$B$2:$B$10000))/COUNT($B$2:$B$10000)*100</f>
        <v>16.490074290585799</v>
      </c>
    </row>
    <row r="6859" spans="1:6" x14ac:dyDescent="0.25">
      <c r="A6859" s="11" t="s">
        <v>1410</v>
      </c>
      <c r="B6859" s="6">
        <v>-1.7488789199999999</v>
      </c>
      <c r="C6859" s="6">
        <v>2.3842708199999998</v>
      </c>
      <c r="D6859" s="6">
        <v>43.82</v>
      </c>
      <c r="E6859" s="7">
        <v>28105149.842435602</v>
      </c>
      <c r="F6859" s="13">
        <f>(COUNT($B$2:$B$10000)-RANK(B6859,$B$2:$B$10000))/COUNT($B$2:$B$10000)*100</f>
        <v>16.477895506028499</v>
      </c>
    </row>
    <row r="6860" spans="1:6" x14ac:dyDescent="0.25">
      <c r="A6860" s="11" t="s">
        <v>6283</v>
      </c>
      <c r="B6860" s="6">
        <v>-1.7660245299999999</v>
      </c>
      <c r="C6860" s="6">
        <v>2.7019607099999998</v>
      </c>
      <c r="D6860" s="6">
        <v>21.56</v>
      </c>
      <c r="E6860" s="7">
        <v>262979.12402453105</v>
      </c>
      <c r="F6860" s="13">
        <f>(COUNT($B$2:$B$10000)-RANK(B6860,$B$2:$B$10000))/COUNT($B$2:$B$10000)*100</f>
        <v>16.465716721471196</v>
      </c>
    </row>
    <row r="6861" spans="1:6" x14ac:dyDescent="0.25">
      <c r="A6861" s="11" t="s">
        <v>1899</v>
      </c>
      <c r="B6861" s="6">
        <v>-1.7673378099999999</v>
      </c>
      <c r="C6861" s="6">
        <v>3.8253778000000001</v>
      </c>
      <c r="D6861" s="6">
        <v>21.954999999999998</v>
      </c>
      <c r="E6861" s="7">
        <v>3187141.9555999278</v>
      </c>
      <c r="F6861" s="13">
        <f>(COUNT($B$2:$B$10000)-RANK(B6861,$B$2:$B$10000))/COUNT($B$2:$B$10000)*100</f>
        <v>16.453537936913897</v>
      </c>
    </row>
    <row r="6862" spans="1:6" x14ac:dyDescent="0.25">
      <c r="A6862" s="11" t="s">
        <v>7497</v>
      </c>
      <c r="B6862" s="6">
        <v>-1.77261614</v>
      </c>
      <c r="C6862" s="6">
        <v>1.9570404800000001</v>
      </c>
      <c r="D6862" s="6">
        <v>8.0350000000000001</v>
      </c>
      <c r="E6862" s="7">
        <v>166141.22877843576</v>
      </c>
      <c r="F6862" s="13">
        <f>(COUNT($B$2:$B$10000)-RANK(B6862,$B$2:$B$10000))/COUNT($B$2:$B$10000)*100</f>
        <v>16.441359152356593</v>
      </c>
    </row>
    <row r="6863" spans="1:6" x14ac:dyDescent="0.25">
      <c r="A6863" s="11" t="s">
        <v>3626</v>
      </c>
      <c r="B6863" s="6">
        <v>-1.7786036599999999</v>
      </c>
      <c r="C6863" s="6">
        <v>5.9511400300000004</v>
      </c>
      <c r="D6863" s="6">
        <v>2.2200000000000002</v>
      </c>
      <c r="E6863" s="7">
        <v>1058880.9579424062</v>
      </c>
      <c r="F6863" s="13">
        <f>(COUNT($B$2:$B$10000)-RANK(B6863,$B$2:$B$10000))/COUNT($B$2:$B$10000)*100</f>
        <v>16.429180367799294</v>
      </c>
    </row>
    <row r="6864" spans="1:6" x14ac:dyDescent="0.25">
      <c r="A6864" s="11" t="s">
        <v>6829</v>
      </c>
      <c r="B6864" s="6">
        <v>-1.77880897</v>
      </c>
      <c r="C6864" s="6">
        <v>5.2239556199999999</v>
      </c>
      <c r="D6864" s="6">
        <v>12.7</v>
      </c>
      <c r="E6864" s="7">
        <v>1890318.141470205</v>
      </c>
      <c r="F6864" s="13">
        <f>(COUNT($B$2:$B$10000)-RANK(B6864,$B$2:$B$10000))/COUNT($B$2:$B$10000)*100</f>
        <v>16.417001583241991</v>
      </c>
    </row>
    <row r="6865" spans="1:6" x14ac:dyDescent="0.25">
      <c r="A6865" s="11" t="s">
        <v>4674</v>
      </c>
      <c r="B6865" s="6">
        <v>-1.77966102</v>
      </c>
      <c r="C6865" s="6">
        <v>2.9271557700000002</v>
      </c>
      <c r="D6865" s="6">
        <v>34.770000000000003</v>
      </c>
      <c r="E6865" s="7">
        <v>472795.87097691296</v>
      </c>
      <c r="F6865" s="13">
        <f>(COUNT($B$2:$B$10000)-RANK(B6865,$B$2:$B$10000))/COUNT($B$2:$B$10000)*100</f>
        <v>16.404822798684691</v>
      </c>
    </row>
    <row r="6866" spans="1:6" x14ac:dyDescent="0.25">
      <c r="A6866" s="11" t="s">
        <v>6504</v>
      </c>
      <c r="B6866" s="6">
        <v>-1.8266978899999999</v>
      </c>
      <c r="C6866" s="6">
        <v>2.7339976500000001</v>
      </c>
      <c r="D6866" s="6">
        <v>20.96</v>
      </c>
      <c r="E6866" s="7">
        <v>190028.77407154802</v>
      </c>
      <c r="F6866" s="13">
        <f>(COUNT($B$2:$B$10000)-RANK(B6866,$B$2:$B$10000))/COUNT($B$2:$B$10000)*100</f>
        <v>16.392644014127388</v>
      </c>
    </row>
    <row r="6867" spans="1:6" x14ac:dyDescent="0.25">
      <c r="A6867" s="11" t="s">
        <v>7496</v>
      </c>
      <c r="B6867" s="6">
        <v>-1.8359853100000001</v>
      </c>
      <c r="C6867" s="6">
        <v>1.1797049900000001</v>
      </c>
      <c r="D6867" s="6">
        <v>8.02</v>
      </c>
      <c r="E6867" s="7">
        <v>124584.42048532506</v>
      </c>
      <c r="F6867" s="13">
        <f>(COUNT($B$2:$B$10000)-RANK(B6867,$B$2:$B$10000))/COUNT($B$2:$B$10000)*100</f>
        <v>16.380465229570088</v>
      </c>
    </row>
    <row r="6868" spans="1:6" x14ac:dyDescent="0.25">
      <c r="A6868" s="11" t="s">
        <v>7487</v>
      </c>
      <c r="B6868" s="6">
        <v>-1.84473482</v>
      </c>
      <c r="C6868" s="6">
        <v>2.6474235400000001</v>
      </c>
      <c r="D6868" s="6">
        <v>12.77</v>
      </c>
      <c r="E6868" s="7">
        <v>14017315.730234036</v>
      </c>
      <c r="F6868" s="13">
        <f>(COUNT($B$2:$B$10000)-RANK(B6868,$B$2:$B$10000))/COUNT($B$2:$B$10000)*100</f>
        <v>16.368286445012789</v>
      </c>
    </row>
    <row r="6869" spans="1:6" x14ac:dyDescent="0.25">
      <c r="A6869" s="11" t="s">
        <v>1851</v>
      </c>
      <c r="B6869" s="6">
        <v>-1.8518518500000001</v>
      </c>
      <c r="C6869" s="6">
        <v>7.7326025100000004</v>
      </c>
      <c r="D6869" s="6">
        <v>6.36</v>
      </c>
      <c r="E6869" s="7">
        <v>4933408.7352091903</v>
      </c>
      <c r="F6869" s="13">
        <f>(COUNT($B$2:$B$10000)-RANK(B6869,$B$2:$B$10000))/COUNT($B$2:$B$10000)*100</f>
        <v>16.356107660455489</v>
      </c>
    </row>
    <row r="6870" spans="1:6" x14ac:dyDescent="0.25">
      <c r="A6870" s="11" t="s">
        <v>7452</v>
      </c>
      <c r="B6870" s="6">
        <v>-1.86046512</v>
      </c>
      <c r="C6870" s="6">
        <v>3.1234384300000002</v>
      </c>
      <c r="D6870" s="6">
        <v>2.11</v>
      </c>
      <c r="E6870" s="7">
        <v>21068330.448710125</v>
      </c>
      <c r="F6870" s="13">
        <f>(COUNT($B$2:$B$10000)-RANK(B6870,$B$2:$B$10000))/COUNT($B$2:$B$10000)*100</f>
        <v>16.343928875898186</v>
      </c>
    </row>
    <row r="6871" spans="1:6" x14ac:dyDescent="0.25">
      <c r="A6871" s="11" t="s">
        <v>2360</v>
      </c>
      <c r="B6871" s="6">
        <v>-1.87617261</v>
      </c>
      <c r="C6871" s="6">
        <v>2.9198581799999999</v>
      </c>
      <c r="D6871" s="6">
        <v>15.69</v>
      </c>
      <c r="E6871" s="7">
        <v>17628687.711200003</v>
      </c>
      <c r="F6871" s="13">
        <f>(COUNT($B$2:$B$10000)-RANK(B6871,$B$2:$B$10000))/COUNT($B$2:$B$10000)*100</f>
        <v>16.331750091340886</v>
      </c>
    </row>
    <row r="6872" spans="1:6" x14ac:dyDescent="0.25">
      <c r="A6872" s="11" t="s">
        <v>5889</v>
      </c>
      <c r="B6872" s="6">
        <v>-1.8808309000000001</v>
      </c>
      <c r="C6872" s="6">
        <v>1.3219597000000001</v>
      </c>
      <c r="D6872" s="6">
        <v>22.98</v>
      </c>
      <c r="E6872" s="7">
        <v>1169665.9233565887</v>
      </c>
      <c r="F6872" s="13">
        <f>(COUNT($B$2:$B$10000)-RANK(B6872,$B$2:$B$10000))/COUNT($B$2:$B$10000)*100</f>
        <v>16.319571306783583</v>
      </c>
    </row>
    <row r="6873" spans="1:6" x14ac:dyDescent="0.25">
      <c r="A6873" s="11" t="s">
        <v>7866</v>
      </c>
      <c r="B6873" s="6">
        <v>-1.88679245</v>
      </c>
      <c r="C6873" s="6">
        <v>4.1596136799999996</v>
      </c>
      <c r="D6873" s="6">
        <v>1.56</v>
      </c>
      <c r="E6873" s="7">
        <v>465192.10336273198</v>
      </c>
      <c r="F6873" s="13">
        <f>(COUNT($B$2:$B$10000)-RANK(B6873,$B$2:$B$10000))/COUNT($B$2:$B$10000)*100</f>
        <v>16.307392522226284</v>
      </c>
    </row>
    <row r="6874" spans="1:6" x14ac:dyDescent="0.25">
      <c r="A6874" s="11" t="s">
        <v>2415</v>
      </c>
      <c r="B6874" s="6">
        <v>-1.89343901</v>
      </c>
      <c r="C6874" s="6">
        <v>3.76747005</v>
      </c>
      <c r="D6874" s="6">
        <v>22.28</v>
      </c>
      <c r="E6874" s="7">
        <v>21978805.993566591</v>
      </c>
      <c r="F6874" s="13">
        <f>(COUNT($B$2:$B$10000)-RANK(B6874,$B$2:$B$10000))/COUNT($B$2:$B$10000)*100</f>
        <v>16.295213737668981</v>
      </c>
    </row>
    <row r="6875" spans="1:6" x14ac:dyDescent="0.25">
      <c r="A6875" s="11" t="s">
        <v>2023</v>
      </c>
      <c r="B6875" s="6">
        <v>-1.8935333999999999</v>
      </c>
      <c r="C6875" s="6">
        <v>2.08932728</v>
      </c>
      <c r="D6875" s="6">
        <v>27.46</v>
      </c>
      <c r="E6875" s="7">
        <v>5103724.2091235751</v>
      </c>
      <c r="F6875" s="13">
        <f>(COUNT($B$2:$B$10000)-RANK(B6875,$B$2:$B$10000))/COUNT($B$2:$B$10000)*100</f>
        <v>16.283034953111681</v>
      </c>
    </row>
    <row r="6876" spans="1:6" x14ac:dyDescent="0.25">
      <c r="A6876" s="11" t="s">
        <v>6735</v>
      </c>
      <c r="B6876" s="6">
        <v>-1.91479876</v>
      </c>
      <c r="C6876" s="6">
        <v>0.1037037</v>
      </c>
      <c r="D6876" s="6">
        <v>13.4209</v>
      </c>
      <c r="E6876" s="7">
        <v>11261.262274704</v>
      </c>
      <c r="F6876" s="13">
        <f>(COUNT($B$2:$B$10000)-RANK(B6876,$B$2:$B$10000))/COUNT($B$2:$B$10000)*100</f>
        <v>16.270856168554378</v>
      </c>
    </row>
    <row r="6877" spans="1:6" x14ac:dyDescent="0.25">
      <c r="A6877" s="11" t="s">
        <v>2716</v>
      </c>
      <c r="B6877" s="6">
        <v>-1.91804708</v>
      </c>
      <c r="C6877" s="6">
        <v>4.0554068799999996</v>
      </c>
      <c r="D6877" s="6">
        <v>11.25</v>
      </c>
      <c r="E6877" s="7">
        <v>31918085.804976538</v>
      </c>
      <c r="F6877" s="13">
        <f>(COUNT($B$2:$B$10000)-RANK(B6877,$B$2:$B$10000))/COUNT($B$2:$B$10000)*100</f>
        <v>16.258677383997078</v>
      </c>
    </row>
    <row r="6878" spans="1:6" x14ac:dyDescent="0.25">
      <c r="A6878" s="11" t="s">
        <v>7221</v>
      </c>
      <c r="B6878" s="6">
        <v>-1.93585669</v>
      </c>
      <c r="C6878" s="6">
        <v>2.17884214</v>
      </c>
      <c r="D6878" s="6">
        <v>33.94</v>
      </c>
      <c r="E6878" s="7">
        <v>799164.31880944665</v>
      </c>
      <c r="F6878" s="13">
        <f>(COUNT($B$2:$B$10000)-RANK(B6878,$B$2:$B$10000))/COUNT($B$2:$B$10000)*100</f>
        <v>16.246498599439775</v>
      </c>
    </row>
    <row r="6879" spans="1:6" x14ac:dyDescent="0.25">
      <c r="A6879" s="11" t="s">
        <v>7270</v>
      </c>
      <c r="B6879" s="6">
        <v>-1.94805195</v>
      </c>
      <c r="C6879" s="6">
        <v>2.8485194900000002</v>
      </c>
      <c r="D6879" s="6">
        <v>7.55</v>
      </c>
      <c r="E6879" s="7">
        <v>318400.36745550903</v>
      </c>
      <c r="F6879" s="13">
        <f>(COUNT($B$2:$B$10000)-RANK(B6879,$B$2:$B$10000))/COUNT($B$2:$B$10000)*100</f>
        <v>16.234319814882475</v>
      </c>
    </row>
    <row r="6880" spans="1:6" x14ac:dyDescent="0.25">
      <c r="A6880" s="11" t="s">
        <v>5476</v>
      </c>
      <c r="B6880" s="6">
        <v>-1.9493177399999999</v>
      </c>
      <c r="C6880" s="6">
        <v>0.77104099000000004</v>
      </c>
      <c r="D6880" s="6">
        <v>10.06</v>
      </c>
      <c r="E6880" s="7">
        <v>28212.787173707296</v>
      </c>
      <c r="F6880" s="13">
        <f>(COUNT($B$2:$B$10000)-RANK(B6880,$B$2:$B$10000))/COUNT($B$2:$B$10000)*100</f>
        <v>16.222141030325172</v>
      </c>
    </row>
    <row r="6881" spans="1:6" x14ac:dyDescent="0.25">
      <c r="A6881" s="11" t="s">
        <v>7844</v>
      </c>
      <c r="B6881" s="6">
        <v>-1.96078431</v>
      </c>
      <c r="C6881" s="6">
        <v>6.4790934699999996</v>
      </c>
      <c r="D6881" s="6">
        <v>6</v>
      </c>
      <c r="E6881" s="7">
        <v>35971.091647354173</v>
      </c>
      <c r="F6881" s="13">
        <f>(COUNT($B$2:$B$10000)-RANK(B6881,$B$2:$B$10000))/COUNT($B$2:$B$10000)*100</f>
        <v>16.209962245767873</v>
      </c>
    </row>
    <row r="6882" spans="1:6" x14ac:dyDescent="0.25">
      <c r="A6882" s="11" t="s">
        <v>5005</v>
      </c>
      <c r="B6882" s="6">
        <v>-1.96560197</v>
      </c>
      <c r="C6882" s="6">
        <v>4.6404466199999996</v>
      </c>
      <c r="D6882" s="6">
        <v>3.99</v>
      </c>
      <c r="E6882" s="7">
        <v>62322.3798528275</v>
      </c>
      <c r="F6882" s="13">
        <f>(COUNT($B$2:$B$10000)-RANK(B6882,$B$2:$B$10000))/COUNT($B$2:$B$10000)*100</f>
        <v>16.197783461210573</v>
      </c>
    </row>
    <row r="6883" spans="1:6" x14ac:dyDescent="0.25">
      <c r="A6883" s="11" t="s">
        <v>7015</v>
      </c>
      <c r="B6883" s="6">
        <v>-1.9760479</v>
      </c>
      <c r="C6883" s="6">
        <v>1.27850486</v>
      </c>
      <c r="D6883" s="6">
        <v>16.37</v>
      </c>
      <c r="E6883" s="7">
        <v>167999.803290821</v>
      </c>
      <c r="F6883" s="13">
        <f>(COUNT($B$2:$B$10000)-RANK(B6883,$B$2:$B$10000))/COUNT($B$2:$B$10000)*100</f>
        <v>16.18560467665327</v>
      </c>
    </row>
    <row r="6884" spans="1:6" x14ac:dyDescent="0.25">
      <c r="A6884" s="11" t="s">
        <v>4319</v>
      </c>
      <c r="B6884" s="6">
        <v>-1.9777058599999999</v>
      </c>
      <c r="C6884" s="6">
        <v>0.52623142000000001</v>
      </c>
      <c r="D6884" s="6">
        <v>27.26</v>
      </c>
      <c r="E6884" s="7">
        <v>47616.738368425715</v>
      </c>
      <c r="F6884" s="13">
        <f>(COUNT($B$2:$B$10000)-RANK(B6884,$B$2:$B$10000))/COUNT($B$2:$B$10000)*100</f>
        <v>16.17342589209597</v>
      </c>
    </row>
    <row r="6885" spans="1:6" x14ac:dyDescent="0.25">
      <c r="A6885" s="11" t="s">
        <v>2357</v>
      </c>
      <c r="B6885" s="6">
        <v>-1.98283516</v>
      </c>
      <c r="C6885" s="6">
        <v>2.56452992</v>
      </c>
      <c r="D6885" s="6">
        <v>33.119999999999997</v>
      </c>
      <c r="E6885" s="7">
        <v>2891966.6116146124</v>
      </c>
      <c r="F6885" s="13">
        <f>(COUNT($B$2:$B$10000)-RANK(B6885,$B$2:$B$10000))/COUNT($B$2:$B$10000)*100</f>
        <v>16.161247107538667</v>
      </c>
    </row>
    <row r="6886" spans="1:6" x14ac:dyDescent="0.25">
      <c r="A6886" s="11" t="s">
        <v>7136</v>
      </c>
      <c r="B6886" s="6">
        <v>-1.98757764</v>
      </c>
      <c r="C6886" s="6">
        <v>4.2972205600000004</v>
      </c>
      <c r="D6886" s="6">
        <v>7.89</v>
      </c>
      <c r="E6886" s="7">
        <v>352172.80175169883</v>
      </c>
      <c r="F6886" s="13">
        <f>(COUNT($B$2:$B$10000)-RANK(B6886,$B$2:$B$10000))/COUNT($B$2:$B$10000)*100</f>
        <v>16.149068322981368</v>
      </c>
    </row>
    <row r="6887" spans="1:6" x14ac:dyDescent="0.25">
      <c r="A6887" s="11" t="s">
        <v>1810</v>
      </c>
      <c r="B6887" s="6">
        <v>-1.9900497500000001</v>
      </c>
      <c r="C6887" s="6">
        <v>3.8231447799999998</v>
      </c>
      <c r="D6887" s="6">
        <v>7.88</v>
      </c>
      <c r="E6887" s="7">
        <v>9282945.4171187431</v>
      </c>
      <c r="F6887" s="13">
        <f>(COUNT($B$2:$B$10000)-RANK(B6887,$B$2:$B$10000))/COUNT($B$2:$B$10000)*100</f>
        <v>16.136889538424064</v>
      </c>
    </row>
    <row r="6888" spans="1:6" x14ac:dyDescent="0.25">
      <c r="A6888" s="11" t="s">
        <v>2678</v>
      </c>
      <c r="B6888" s="6">
        <v>-1.992966</v>
      </c>
      <c r="C6888" s="6">
        <v>4.2698790400000002</v>
      </c>
      <c r="D6888" s="6">
        <v>16.72</v>
      </c>
      <c r="E6888" s="7">
        <v>4330488.39079805</v>
      </c>
      <c r="F6888" s="13">
        <f>(COUNT($B$2:$B$10000)-RANK(B6888,$B$2:$B$10000))/COUNT($B$2:$B$10000)*100</f>
        <v>16.124710753866765</v>
      </c>
    </row>
    <row r="6889" spans="1:6" x14ac:dyDescent="0.25">
      <c r="A6889" s="11" t="s">
        <v>7503</v>
      </c>
      <c r="B6889" s="6">
        <v>-2.0014825799999998</v>
      </c>
      <c r="C6889" s="6">
        <v>4.7463696500000001</v>
      </c>
      <c r="D6889" s="6">
        <v>13.22</v>
      </c>
      <c r="E6889" s="7">
        <v>218107.97476682835</v>
      </c>
      <c r="F6889" s="13">
        <f>(COUNT($B$2:$B$10000)-RANK(B6889,$B$2:$B$10000))/COUNT($B$2:$B$10000)*100</f>
        <v>16.112531969309462</v>
      </c>
    </row>
    <row r="6890" spans="1:6" x14ac:dyDescent="0.25">
      <c r="A6890" s="11" t="s">
        <v>6483</v>
      </c>
      <c r="B6890" s="6">
        <v>-2.00668896</v>
      </c>
      <c r="C6890" s="6">
        <v>0.89168236999999995</v>
      </c>
      <c r="D6890" s="6">
        <v>11.72</v>
      </c>
      <c r="E6890" s="7">
        <v>6129321.9151167888</v>
      </c>
      <c r="F6890" s="13">
        <f>(COUNT($B$2:$B$10000)-RANK(B6890,$B$2:$B$10000))/COUNT($B$2:$B$10000)*100</f>
        <v>16.100353184752162</v>
      </c>
    </row>
    <row r="6891" spans="1:6" x14ac:dyDescent="0.25">
      <c r="A6891" s="11" t="s">
        <v>7665</v>
      </c>
      <c r="B6891" s="6">
        <v>-2.0103388899999999</v>
      </c>
      <c r="C6891" s="6">
        <v>4.61537284</v>
      </c>
      <c r="D6891" s="6">
        <v>17.059999999999999</v>
      </c>
      <c r="E6891" s="7">
        <v>22700614.750030164</v>
      </c>
      <c r="F6891" s="13">
        <f>(COUNT($B$2:$B$10000)-RANK(B6891,$B$2:$B$10000))/COUNT($B$2:$B$10000)*100</f>
        <v>16.088174400194859</v>
      </c>
    </row>
    <row r="6892" spans="1:6" x14ac:dyDescent="0.25">
      <c r="A6892" s="11" t="s">
        <v>2690</v>
      </c>
      <c r="B6892" s="6">
        <v>-2.0154788799999999</v>
      </c>
      <c r="C6892" s="6">
        <v>2.9836324900000002</v>
      </c>
      <c r="D6892" s="6">
        <v>60.77</v>
      </c>
      <c r="E6892" s="7">
        <v>34741366.649341822</v>
      </c>
      <c r="F6892" s="13">
        <f>(COUNT($B$2:$B$10000)-RANK(B6892,$B$2:$B$10000))/COUNT($B$2:$B$10000)*100</f>
        <v>16.075995615637559</v>
      </c>
    </row>
    <row r="6893" spans="1:6" x14ac:dyDescent="0.25">
      <c r="A6893" s="11" t="s">
        <v>8019</v>
      </c>
      <c r="B6893" s="6">
        <v>-2.02857143</v>
      </c>
      <c r="C6893" s="6">
        <v>9.0874023000000008</v>
      </c>
      <c r="D6893" s="6">
        <v>0.34289999999999998</v>
      </c>
      <c r="E6893" s="7">
        <v>1395816.031923397</v>
      </c>
      <c r="F6893" s="13">
        <f>(COUNT($B$2:$B$10000)-RANK(B6893,$B$2:$B$10000))/COUNT($B$2:$B$10000)*100</f>
        <v>16.063816831080256</v>
      </c>
    </row>
    <row r="6894" spans="1:6" x14ac:dyDescent="0.25">
      <c r="A6894" s="11" t="s">
        <v>6977</v>
      </c>
      <c r="B6894" s="6">
        <v>-2.0576131700000002</v>
      </c>
      <c r="C6894" s="6">
        <v>1.1082055200000001</v>
      </c>
      <c r="D6894" s="6">
        <v>45.22</v>
      </c>
      <c r="E6894" s="7">
        <v>1789473.5263650001</v>
      </c>
      <c r="F6894" s="13">
        <f>(COUNT($B$2:$B$10000)-RANK(B6894,$B$2:$B$10000))/COUNT($B$2:$B$10000)*100</f>
        <v>16.051638046522957</v>
      </c>
    </row>
    <row r="6895" spans="1:6" x14ac:dyDescent="0.25">
      <c r="A6895" s="11" t="s">
        <v>8146</v>
      </c>
      <c r="B6895" s="6">
        <v>-2.0754717</v>
      </c>
      <c r="C6895" s="6">
        <v>6.4505942300000001</v>
      </c>
      <c r="D6895" s="6">
        <v>10.38</v>
      </c>
      <c r="E6895" s="7">
        <v>34456832.455733292</v>
      </c>
      <c r="F6895" s="13">
        <f>(COUNT($B$2:$B$10000)-RANK(B6895,$B$2:$B$10000))/COUNT($B$2:$B$10000)*100</f>
        <v>16.039459261965654</v>
      </c>
    </row>
    <row r="6896" spans="1:6" x14ac:dyDescent="0.25">
      <c r="A6896" s="11" t="s">
        <v>7593</v>
      </c>
      <c r="B6896" s="6">
        <v>-2.08410867</v>
      </c>
      <c r="C6896" s="6">
        <v>2.38762534</v>
      </c>
      <c r="D6896" s="6">
        <v>26.31</v>
      </c>
      <c r="E6896" s="7">
        <v>10108154.094059201</v>
      </c>
      <c r="F6896" s="13">
        <f>(COUNT($B$2:$B$10000)-RANK(B6896,$B$2:$B$10000))/COUNT($B$2:$B$10000)*100</f>
        <v>16.027280477408354</v>
      </c>
    </row>
    <row r="6897" spans="1:6" x14ac:dyDescent="0.25">
      <c r="A6897" s="11" t="s">
        <v>3992</v>
      </c>
      <c r="B6897" s="6">
        <v>-2.0907700199999999</v>
      </c>
      <c r="C6897" s="6">
        <v>5.3300989300000001</v>
      </c>
      <c r="D6897" s="6">
        <v>2.88</v>
      </c>
      <c r="E6897" s="7">
        <v>19149.319149000003</v>
      </c>
      <c r="F6897" s="13">
        <f>(COUNT($B$2:$B$10000)-RANK(B6897,$B$2:$B$10000))/COUNT($B$2:$B$10000)*100</f>
        <v>16.015101692851054</v>
      </c>
    </row>
    <row r="6898" spans="1:6" x14ac:dyDescent="0.25">
      <c r="A6898" s="11" t="s">
        <v>2622</v>
      </c>
      <c r="B6898" s="6">
        <v>-2.1468143999999998</v>
      </c>
      <c r="C6898" s="6">
        <v>3.4538962899999999</v>
      </c>
      <c r="D6898" s="6">
        <v>98.91</v>
      </c>
      <c r="E6898" s="7">
        <v>33348753.419721205</v>
      </c>
      <c r="F6898" s="13">
        <f>(COUNT($B$2:$B$10000)-RANK(B6898,$B$2:$B$10000))/COUNT($B$2:$B$10000)*100</f>
        <v>16.002922908293751</v>
      </c>
    </row>
    <row r="6899" spans="1:6" x14ac:dyDescent="0.25">
      <c r="A6899" s="11" t="s">
        <v>2219</v>
      </c>
      <c r="B6899" s="6">
        <v>-2.1565003100000002</v>
      </c>
      <c r="C6899" s="6">
        <v>2.7289228400000001</v>
      </c>
      <c r="D6899" s="6">
        <v>15.88</v>
      </c>
      <c r="E6899" s="7">
        <v>2006832.7855553024</v>
      </c>
      <c r="F6899" s="13">
        <f>(COUNT($B$2:$B$10000)-RANK(B6899,$B$2:$B$10000))/COUNT($B$2:$B$10000)*100</f>
        <v>15.99074412373645</v>
      </c>
    </row>
    <row r="6900" spans="1:6" x14ac:dyDescent="0.25">
      <c r="A6900" s="11" t="s">
        <v>6008</v>
      </c>
      <c r="B6900" s="6">
        <v>-2.1596699799999999</v>
      </c>
      <c r="C6900" s="6">
        <v>1.6991257399999999</v>
      </c>
      <c r="D6900" s="6">
        <v>40.32</v>
      </c>
      <c r="E6900" s="7">
        <v>123542308.07533319</v>
      </c>
      <c r="F6900" s="13">
        <f>(COUNT($B$2:$B$10000)-RANK(B6900,$B$2:$B$10000))/COUNT($B$2:$B$10000)*100</f>
        <v>15.978565339179148</v>
      </c>
    </row>
    <row r="6901" spans="1:6" x14ac:dyDescent="0.25">
      <c r="A6901" s="11" t="s">
        <v>1682</v>
      </c>
      <c r="B6901" s="6">
        <v>-2.1671826599999999</v>
      </c>
      <c r="C6901" s="6">
        <v>2.60088323</v>
      </c>
      <c r="D6901" s="6">
        <v>28.44</v>
      </c>
      <c r="E6901" s="7">
        <v>1780867.1504999022</v>
      </c>
      <c r="F6901" s="13">
        <f>(COUNT($B$2:$B$10000)-RANK(B6901,$B$2:$B$10000))/COUNT($B$2:$B$10000)*100</f>
        <v>15.966386554621847</v>
      </c>
    </row>
    <row r="6902" spans="1:6" x14ac:dyDescent="0.25">
      <c r="A6902" s="11" t="s">
        <v>5135</v>
      </c>
      <c r="B6902" s="6">
        <v>-2.1756682000000001</v>
      </c>
      <c r="C6902" s="6">
        <v>0.58897425999999997</v>
      </c>
      <c r="D6902" s="6">
        <v>71.607900000000001</v>
      </c>
      <c r="E6902" s="7">
        <v>261171.69204928292</v>
      </c>
      <c r="F6902" s="13">
        <f>(COUNT($B$2:$B$10000)-RANK(B6902,$B$2:$B$10000))/COUNT($B$2:$B$10000)*100</f>
        <v>15.954207770064546</v>
      </c>
    </row>
    <row r="6903" spans="1:6" x14ac:dyDescent="0.25">
      <c r="A6903" s="11" t="s">
        <v>1699</v>
      </c>
      <c r="B6903" s="6">
        <v>-2.1785426999999999</v>
      </c>
      <c r="C6903" s="6">
        <v>2.2104021399999998</v>
      </c>
      <c r="D6903" s="6">
        <v>620.1</v>
      </c>
      <c r="E6903" s="7">
        <v>3749417.305671609</v>
      </c>
      <c r="F6903" s="13">
        <f>(COUNT($B$2:$B$10000)-RANK(B6903,$B$2:$B$10000))/COUNT($B$2:$B$10000)*100</f>
        <v>15.942028985507244</v>
      </c>
    </row>
    <row r="6904" spans="1:6" x14ac:dyDescent="0.25">
      <c r="A6904" s="11" t="s">
        <v>2736</v>
      </c>
      <c r="B6904" s="6">
        <v>-2.1844660199999999</v>
      </c>
      <c r="C6904" s="6">
        <v>7.0293773699999997</v>
      </c>
      <c r="D6904" s="6">
        <v>4.03</v>
      </c>
      <c r="E6904" s="7">
        <v>2182280.0792666804</v>
      </c>
      <c r="F6904" s="13">
        <f>(COUNT($B$2:$B$10000)-RANK(B6904,$B$2:$B$10000))/COUNT($B$2:$B$10000)*100</f>
        <v>15.929850200949947</v>
      </c>
    </row>
    <row r="6905" spans="1:6" x14ac:dyDescent="0.25">
      <c r="A6905" s="11" t="s">
        <v>751</v>
      </c>
      <c r="B6905" s="6">
        <v>-2.1970729000000002</v>
      </c>
      <c r="C6905" s="6">
        <v>5.7885760399999997</v>
      </c>
      <c r="D6905" s="6">
        <v>2.8</v>
      </c>
      <c r="E6905" s="7">
        <v>833840.48462218302</v>
      </c>
      <c r="F6905" s="13">
        <f>(COUNT($B$2:$B$10000)-RANK(B6905,$B$2:$B$10000))/COUNT($B$2:$B$10000)*100</f>
        <v>15.917671416392645</v>
      </c>
    </row>
    <row r="6906" spans="1:6" x14ac:dyDescent="0.25">
      <c r="A6906" s="11" t="s">
        <v>1976</v>
      </c>
      <c r="B6906" s="6">
        <v>-2.1984138</v>
      </c>
      <c r="C6906" s="6">
        <v>5.4690550199999999</v>
      </c>
      <c r="D6906" s="6">
        <v>70.290000000000006</v>
      </c>
      <c r="E6906" s="7">
        <v>21795063.836266443</v>
      </c>
      <c r="F6906" s="13">
        <f>(COUNT($B$2:$B$10000)-RANK(B6906,$B$2:$B$10000))/COUNT($B$2:$B$10000)*100</f>
        <v>15.905492631835344</v>
      </c>
    </row>
    <row r="6907" spans="1:6" x14ac:dyDescent="0.25">
      <c r="A6907" s="11" t="s">
        <v>8162</v>
      </c>
      <c r="B6907" s="6">
        <v>-2.2023121400000001</v>
      </c>
      <c r="C6907" s="6">
        <v>6.2222444000000001</v>
      </c>
      <c r="D6907" s="6">
        <v>11.843299999999999</v>
      </c>
      <c r="E6907" s="7">
        <v>1156434.0202799998</v>
      </c>
      <c r="F6907" s="13">
        <f>(COUNT($B$2:$B$10000)-RANK(B6907,$B$2:$B$10000))/COUNT($B$2:$B$10000)*100</f>
        <v>15.893313847278042</v>
      </c>
    </row>
    <row r="6908" spans="1:6" x14ac:dyDescent="0.25">
      <c r="A6908" s="11" t="s">
        <v>8014</v>
      </c>
      <c r="B6908" s="6">
        <v>-2.2030146500000001</v>
      </c>
      <c r="C6908" s="6">
        <v>12.409816660000001</v>
      </c>
      <c r="D6908" s="6">
        <v>0.92779999999999996</v>
      </c>
      <c r="E6908" s="7">
        <v>112519.528463</v>
      </c>
      <c r="F6908" s="13">
        <f>(COUNT($B$2:$B$10000)-RANK(B6908,$B$2:$B$10000))/COUNT($B$2:$B$10000)*100</f>
        <v>15.881135062720741</v>
      </c>
    </row>
    <row r="6909" spans="1:6" x14ac:dyDescent="0.25">
      <c r="A6909" s="11" t="s">
        <v>6213</v>
      </c>
      <c r="B6909" s="6">
        <v>-2.2088449699999999</v>
      </c>
      <c r="C6909" s="6">
        <v>0.41459638999999998</v>
      </c>
      <c r="D6909" s="6">
        <v>20.387499999999999</v>
      </c>
      <c r="E6909" s="7">
        <v>6782.5261980000005</v>
      </c>
      <c r="F6909" s="13">
        <f>(COUNT($B$2:$B$10000)-RANK(B6909,$B$2:$B$10000))/COUNT($B$2:$B$10000)*100</f>
        <v>15.86895627816344</v>
      </c>
    </row>
    <row r="6910" spans="1:6" x14ac:dyDescent="0.25">
      <c r="A6910" s="11" t="s">
        <v>7215</v>
      </c>
      <c r="B6910" s="6">
        <v>-2.2107590300000002</v>
      </c>
      <c r="C6910" s="6">
        <v>4.4117395400000001</v>
      </c>
      <c r="D6910" s="6">
        <v>13.27</v>
      </c>
      <c r="E6910" s="7">
        <v>2312724.267</v>
      </c>
      <c r="F6910" s="13">
        <f>(COUNT($B$2:$B$10000)-RANK(B6910,$B$2:$B$10000))/COUNT($B$2:$B$10000)*100</f>
        <v>15.856777493606138</v>
      </c>
    </row>
    <row r="6911" spans="1:6" x14ac:dyDescent="0.25">
      <c r="A6911" s="11" t="s">
        <v>1288</v>
      </c>
      <c r="B6911" s="6">
        <v>-2.2133220900000001</v>
      </c>
      <c r="C6911" s="6">
        <v>2.5545041799999999</v>
      </c>
      <c r="D6911" s="6">
        <v>23.195</v>
      </c>
      <c r="E6911" s="7">
        <v>2499516.8198334165</v>
      </c>
      <c r="F6911" s="13">
        <f>(COUNT($B$2:$B$10000)-RANK(B6911,$B$2:$B$10000))/COUNT($B$2:$B$10000)*100</f>
        <v>15.844598709048837</v>
      </c>
    </row>
    <row r="6912" spans="1:6" x14ac:dyDescent="0.25">
      <c r="A6912" s="11" t="s">
        <v>7632</v>
      </c>
      <c r="B6912" s="6">
        <v>-2.2172949000000002</v>
      </c>
      <c r="C6912" s="6">
        <v>3.72612517</v>
      </c>
      <c r="D6912" s="6">
        <v>8.82</v>
      </c>
      <c r="E6912" s="7">
        <v>21618493.488666695</v>
      </c>
      <c r="F6912" s="13">
        <f>(COUNT($B$2:$B$10000)-RANK(B6912,$B$2:$B$10000))/COUNT($B$2:$B$10000)*100</f>
        <v>15.832419924491536</v>
      </c>
    </row>
    <row r="6913" spans="1:6" x14ac:dyDescent="0.25">
      <c r="A6913" s="11" t="s">
        <v>2871</v>
      </c>
      <c r="B6913" s="6">
        <v>-2.2313564299999999</v>
      </c>
      <c r="C6913" s="6">
        <v>7.2799214699999997</v>
      </c>
      <c r="D6913" s="6">
        <v>16.649999999999999</v>
      </c>
      <c r="E6913" s="7">
        <v>68882094.086133391</v>
      </c>
      <c r="F6913" s="13">
        <f>(COUNT($B$2:$B$10000)-RANK(B6913,$B$2:$B$10000))/COUNT($B$2:$B$10000)*100</f>
        <v>15.820241139934236</v>
      </c>
    </row>
    <row r="6914" spans="1:6" x14ac:dyDescent="0.25">
      <c r="A6914" s="11" t="s">
        <v>7746</v>
      </c>
      <c r="B6914" s="6">
        <v>-2.2371364699999998</v>
      </c>
      <c r="C6914" s="6">
        <v>3.2766323100000001</v>
      </c>
      <c r="D6914" s="6">
        <v>4.37</v>
      </c>
      <c r="E6914" s="7">
        <v>122133.40764401435</v>
      </c>
      <c r="F6914" s="13">
        <f>(COUNT($B$2:$B$10000)-RANK(B6914,$B$2:$B$10000))/COUNT($B$2:$B$10000)*100</f>
        <v>15.808062355376935</v>
      </c>
    </row>
    <row r="6915" spans="1:6" x14ac:dyDescent="0.25">
      <c r="A6915" s="11" t="s">
        <v>2043</v>
      </c>
      <c r="B6915" s="6">
        <v>-2.2803648600000002</v>
      </c>
      <c r="C6915" s="6">
        <v>2.8720619100000002</v>
      </c>
      <c r="D6915" s="6">
        <v>40.71</v>
      </c>
      <c r="E6915" s="7">
        <v>300895474.43461871</v>
      </c>
      <c r="F6915" s="13">
        <f>(COUNT($B$2:$B$10000)-RANK(B6915,$B$2:$B$10000))/COUNT($B$2:$B$10000)*100</f>
        <v>15.795883570819633</v>
      </c>
    </row>
    <row r="6916" spans="1:6" x14ac:dyDescent="0.25">
      <c r="A6916" s="11" t="s">
        <v>2083</v>
      </c>
      <c r="B6916" s="6">
        <v>-2.2869318199999999</v>
      </c>
      <c r="C6916" s="6">
        <v>2.3856822800000002</v>
      </c>
      <c r="D6916" s="6">
        <v>68.790000000000006</v>
      </c>
      <c r="E6916" s="7">
        <v>44506934.621141754</v>
      </c>
      <c r="F6916" s="13">
        <f>(COUNT($B$2:$B$10000)-RANK(B6916,$B$2:$B$10000))/COUNT($B$2:$B$10000)*100</f>
        <v>15.783704786262332</v>
      </c>
    </row>
    <row r="6917" spans="1:6" x14ac:dyDescent="0.25">
      <c r="A6917" s="11" t="s">
        <v>7008</v>
      </c>
      <c r="B6917" s="6">
        <v>-2.2916666700000001</v>
      </c>
      <c r="C6917" s="6">
        <v>2.2781929700000001</v>
      </c>
      <c r="D6917" s="6">
        <v>4.6900000000000004</v>
      </c>
      <c r="E6917" s="7">
        <v>85941.266997173574</v>
      </c>
      <c r="F6917" s="13">
        <f>(COUNT($B$2:$B$10000)-RANK(B6917,$B$2:$B$10000))/COUNT($B$2:$B$10000)*100</f>
        <v>15.77152600170503</v>
      </c>
    </row>
    <row r="6918" spans="1:6" x14ac:dyDescent="0.25">
      <c r="A6918" s="11" t="s">
        <v>2922</v>
      </c>
      <c r="B6918" s="6">
        <v>-2.2947475800000001</v>
      </c>
      <c r="C6918" s="6">
        <v>5.2955075100000002</v>
      </c>
      <c r="D6918" s="6">
        <v>19.16</v>
      </c>
      <c r="E6918" s="7">
        <v>14900333.605655098</v>
      </c>
      <c r="F6918" s="13">
        <f>(COUNT($B$2:$B$10000)-RANK(B6918,$B$2:$B$10000))/COUNT($B$2:$B$10000)*100</f>
        <v>15.759347217147729</v>
      </c>
    </row>
    <row r="6919" spans="1:6" x14ac:dyDescent="0.25">
      <c r="A6919" s="11" t="s">
        <v>2235</v>
      </c>
      <c r="B6919" s="6">
        <v>-2.3026315799999999</v>
      </c>
      <c r="C6919" s="6">
        <v>7.2403296499999996</v>
      </c>
      <c r="D6919" s="6">
        <v>2.97</v>
      </c>
      <c r="E6919" s="7">
        <v>2822337.08399999</v>
      </c>
      <c r="F6919" s="13">
        <f>(COUNT($B$2:$B$10000)-RANK(B6919,$B$2:$B$10000))/COUNT($B$2:$B$10000)*100</f>
        <v>15.747168432590428</v>
      </c>
    </row>
    <row r="6920" spans="1:6" x14ac:dyDescent="0.25">
      <c r="A6920" s="11" t="s">
        <v>1992</v>
      </c>
      <c r="B6920" s="6">
        <v>-2.3125996799999999</v>
      </c>
      <c r="C6920" s="6">
        <v>2.3011544399999999</v>
      </c>
      <c r="D6920" s="6">
        <v>12.25</v>
      </c>
      <c r="E6920" s="7">
        <v>11044226.686952509</v>
      </c>
      <c r="F6920" s="13">
        <f>(COUNT($B$2:$B$10000)-RANK(B6920,$B$2:$B$10000))/COUNT($B$2:$B$10000)*100</f>
        <v>15.734989648033126</v>
      </c>
    </row>
    <row r="6921" spans="1:6" x14ac:dyDescent="0.25">
      <c r="A6921" s="11" t="s">
        <v>7073</v>
      </c>
      <c r="B6921" s="6">
        <v>-2.3142509100000002</v>
      </c>
      <c r="C6921" s="6">
        <v>1.14920311</v>
      </c>
      <c r="D6921" s="6">
        <v>8.02</v>
      </c>
      <c r="E6921" s="7">
        <v>875592.41353173554</v>
      </c>
      <c r="F6921" s="13">
        <f>(COUNT($B$2:$B$10000)-RANK(B6921,$B$2:$B$10000))/COUNT($B$2:$B$10000)*100</f>
        <v>15.722810863475825</v>
      </c>
    </row>
    <row r="6922" spans="1:6" x14ac:dyDescent="0.25">
      <c r="A6922" s="11" t="s">
        <v>7466</v>
      </c>
      <c r="B6922" s="6">
        <v>-2.3198011599999999</v>
      </c>
      <c r="C6922" s="6">
        <v>2.8790744300000002</v>
      </c>
      <c r="D6922" s="6">
        <v>11.79</v>
      </c>
      <c r="E6922" s="7">
        <v>167950.20653457619</v>
      </c>
      <c r="F6922" s="13">
        <f>(COUNT($B$2:$B$10000)-RANK(B6922,$B$2:$B$10000))/COUNT($B$2:$B$10000)*100</f>
        <v>15.710632078918524</v>
      </c>
    </row>
    <row r="6923" spans="1:6" x14ac:dyDescent="0.25">
      <c r="A6923" s="11" t="s">
        <v>7264</v>
      </c>
      <c r="B6923" s="6">
        <v>-2.3307436199999998</v>
      </c>
      <c r="C6923" s="6">
        <v>4.0452710300000003</v>
      </c>
      <c r="D6923" s="6">
        <v>8.8000000000000007</v>
      </c>
      <c r="E6923" s="7">
        <v>486473.38018083491</v>
      </c>
      <c r="F6923" s="13">
        <f>(COUNT($B$2:$B$10000)-RANK(B6923,$B$2:$B$10000))/COUNT($B$2:$B$10000)*100</f>
        <v>15.698453294361222</v>
      </c>
    </row>
    <row r="6924" spans="1:6" x14ac:dyDescent="0.25">
      <c r="A6924" s="11" t="s">
        <v>6172</v>
      </c>
      <c r="B6924" s="6">
        <v>-2.3593466400000001</v>
      </c>
      <c r="C6924" s="6">
        <v>1.70943906</v>
      </c>
      <c r="D6924" s="6">
        <v>2.69</v>
      </c>
      <c r="E6924" s="7">
        <v>6829.575588093292</v>
      </c>
      <c r="F6924" s="13">
        <f>(COUNT($B$2:$B$10000)-RANK(B6924,$B$2:$B$10000))/COUNT($B$2:$B$10000)*100</f>
        <v>15.686274509803921</v>
      </c>
    </row>
    <row r="6925" spans="1:6" x14ac:dyDescent="0.25">
      <c r="A6925" s="11" t="s">
        <v>6323</v>
      </c>
      <c r="B6925" s="6">
        <v>-2.3594986800000002</v>
      </c>
      <c r="C6925" s="6">
        <v>1.57349016</v>
      </c>
      <c r="D6925" s="6">
        <v>14.802300000000001</v>
      </c>
      <c r="E6925" s="7">
        <v>201395.74040620483</v>
      </c>
      <c r="F6925" s="13">
        <f>(COUNT($B$2:$B$10000)-RANK(B6925,$B$2:$B$10000))/COUNT($B$2:$B$10000)*100</f>
        <v>15.67409572524662</v>
      </c>
    </row>
    <row r="6926" spans="1:6" x14ac:dyDescent="0.25">
      <c r="A6926" s="11" t="s">
        <v>7736</v>
      </c>
      <c r="B6926" s="6">
        <v>-2.3681377800000001</v>
      </c>
      <c r="C6926" s="6">
        <v>1.34307566</v>
      </c>
      <c r="D6926" s="6">
        <v>9.07</v>
      </c>
      <c r="E6926" s="7">
        <v>288945.3314385307</v>
      </c>
      <c r="F6926" s="13">
        <f>(COUNT($B$2:$B$10000)-RANK(B6926,$B$2:$B$10000))/COUNT($B$2:$B$10000)*100</f>
        <v>15.661916940689318</v>
      </c>
    </row>
    <row r="6927" spans="1:6" x14ac:dyDescent="0.25">
      <c r="A6927" s="11" t="s">
        <v>7753</v>
      </c>
      <c r="B6927" s="6">
        <v>-2.3696682500000001</v>
      </c>
      <c r="C6927" s="6">
        <v>2.9757260300000001</v>
      </c>
      <c r="D6927" s="6">
        <v>14.42</v>
      </c>
      <c r="E6927" s="7">
        <v>868179.15799995104</v>
      </c>
      <c r="F6927" s="13">
        <f>(COUNT($B$2:$B$10000)-RANK(B6927,$B$2:$B$10000))/COUNT($B$2:$B$10000)*100</f>
        <v>15.649738156132017</v>
      </c>
    </row>
    <row r="6928" spans="1:6" x14ac:dyDescent="0.25">
      <c r="A6928" s="11" t="s">
        <v>5097</v>
      </c>
      <c r="B6928" s="6">
        <v>-2.37177281</v>
      </c>
      <c r="C6928" s="6">
        <v>0.86423185999999996</v>
      </c>
      <c r="D6928" s="6">
        <v>28.361000000000001</v>
      </c>
      <c r="E6928" s="7">
        <v>14766.185668779</v>
      </c>
      <c r="F6928" s="13">
        <f>(COUNT($B$2:$B$10000)-RANK(B6928,$B$2:$B$10000))/COUNT($B$2:$B$10000)*100</f>
        <v>15.637559371574717</v>
      </c>
    </row>
    <row r="6929" spans="1:6" x14ac:dyDescent="0.25">
      <c r="A6929" s="11" t="s">
        <v>2766</v>
      </c>
      <c r="B6929" s="6">
        <v>-2.37416904</v>
      </c>
      <c r="C6929" s="6">
        <v>4.5981587599999996</v>
      </c>
      <c r="D6929" s="6">
        <v>10.28</v>
      </c>
      <c r="E6929" s="7">
        <v>2156569.8533397419</v>
      </c>
      <c r="F6929" s="13">
        <f>(COUNT($B$2:$B$10000)-RANK(B6929,$B$2:$B$10000))/COUNT($B$2:$B$10000)*100</f>
        <v>15.625380587017416</v>
      </c>
    </row>
    <row r="6930" spans="1:6" x14ac:dyDescent="0.25">
      <c r="A6930" s="11" t="s">
        <v>1235</v>
      </c>
      <c r="B6930" s="6">
        <v>-2.37994767</v>
      </c>
      <c r="C6930" s="6">
        <v>4.2449249800000004</v>
      </c>
      <c r="D6930" s="6">
        <v>115.67</v>
      </c>
      <c r="E6930" s="7">
        <v>89701858.489867061</v>
      </c>
      <c r="F6930" s="13">
        <f>(COUNT($B$2:$B$10000)-RANK(B6930,$B$2:$B$10000))/COUNT($B$2:$B$10000)*100</f>
        <v>15.613201802460114</v>
      </c>
    </row>
    <row r="6931" spans="1:6" x14ac:dyDescent="0.25">
      <c r="A6931" s="11" t="s">
        <v>2122</v>
      </c>
      <c r="B6931" s="6">
        <v>-2.3915271599999999</v>
      </c>
      <c r="C6931" s="6">
        <v>3.9094061600000001</v>
      </c>
      <c r="D6931" s="6">
        <v>57.14</v>
      </c>
      <c r="E6931" s="7">
        <v>50100037.406233527</v>
      </c>
      <c r="F6931" s="13">
        <f>(COUNT($B$2:$B$10000)-RANK(B6931,$B$2:$B$10000))/COUNT($B$2:$B$10000)*100</f>
        <v>15.601023017902813</v>
      </c>
    </row>
    <row r="6932" spans="1:6" x14ac:dyDescent="0.25">
      <c r="A6932" s="11" t="s">
        <v>5652</v>
      </c>
      <c r="B6932" s="6">
        <v>-2.3996690100000002</v>
      </c>
      <c r="C6932" s="6">
        <v>1.41446239</v>
      </c>
      <c r="D6932" s="6">
        <v>23.59</v>
      </c>
      <c r="E6932" s="7">
        <v>88435.234056967282</v>
      </c>
      <c r="F6932" s="13">
        <f>(COUNT($B$2:$B$10000)-RANK(B6932,$B$2:$B$10000))/COUNT($B$2:$B$10000)*100</f>
        <v>15.588844233345512</v>
      </c>
    </row>
    <row r="6933" spans="1:6" x14ac:dyDescent="0.25">
      <c r="A6933" s="11" t="s">
        <v>6993</v>
      </c>
      <c r="B6933" s="6">
        <v>-2.41691843</v>
      </c>
      <c r="C6933" s="6">
        <v>2.4664490899999998</v>
      </c>
      <c r="D6933" s="6">
        <v>6.46</v>
      </c>
      <c r="E6933" s="7">
        <v>166287.01546394048</v>
      </c>
      <c r="F6933" s="13">
        <f>(COUNT($B$2:$B$10000)-RANK(B6933,$B$2:$B$10000))/COUNT($B$2:$B$10000)*100</f>
        <v>15.57666544878821</v>
      </c>
    </row>
    <row r="6934" spans="1:6" x14ac:dyDescent="0.25">
      <c r="A6934" s="11" t="s">
        <v>2776</v>
      </c>
      <c r="B6934" s="6">
        <v>-2.4291497999999998</v>
      </c>
      <c r="C6934" s="6">
        <v>4.8185398499999996</v>
      </c>
      <c r="D6934" s="6">
        <v>9.64</v>
      </c>
      <c r="E6934" s="7">
        <v>2399553.4799100496</v>
      </c>
      <c r="F6934" s="13">
        <f>(COUNT($B$2:$B$10000)-RANK(B6934,$B$2:$B$10000))/COUNT($B$2:$B$10000)*100</f>
        <v>15.564486664230909</v>
      </c>
    </row>
    <row r="6935" spans="1:6" x14ac:dyDescent="0.25">
      <c r="A6935" s="11" t="s">
        <v>7595</v>
      </c>
      <c r="B6935" s="6">
        <v>-2.4366231800000002</v>
      </c>
      <c r="C6935" s="6">
        <v>3.0066259099999999</v>
      </c>
      <c r="D6935" s="6">
        <v>39.64</v>
      </c>
      <c r="E6935" s="7">
        <v>1004109.1662658579</v>
      </c>
      <c r="F6935" s="13">
        <f>(COUNT($B$2:$B$10000)-RANK(B6935,$B$2:$B$10000))/COUNT($B$2:$B$10000)*100</f>
        <v>15.552307879673608</v>
      </c>
    </row>
    <row r="6936" spans="1:6" x14ac:dyDescent="0.25">
      <c r="A6936" s="11" t="s">
        <v>5748</v>
      </c>
      <c r="B6936" s="6">
        <v>-2.4390243900000002</v>
      </c>
      <c r="C6936" s="6">
        <v>1.4230075</v>
      </c>
      <c r="D6936" s="6">
        <v>25.2</v>
      </c>
      <c r="E6936" s="7">
        <v>818806.00830301049</v>
      </c>
      <c r="F6936" s="13">
        <f>(COUNT($B$2:$B$10000)-RANK(B6936,$B$2:$B$10000))/COUNT($B$2:$B$10000)*100</f>
        <v>15.540129095116306</v>
      </c>
    </row>
    <row r="6937" spans="1:6" x14ac:dyDescent="0.25">
      <c r="A6937" s="11" t="s">
        <v>2144</v>
      </c>
      <c r="B6937" s="6">
        <v>-2.4421593800000001</v>
      </c>
      <c r="C6937" s="6">
        <v>4.0235239399999996</v>
      </c>
      <c r="D6937" s="6">
        <v>7.59</v>
      </c>
      <c r="E6937" s="7">
        <v>2623132.8076666924</v>
      </c>
      <c r="F6937" s="13">
        <f>(COUNT($B$2:$B$10000)-RANK(B6937,$B$2:$B$10000))/COUNT($B$2:$B$10000)*100</f>
        <v>15.527950310559005</v>
      </c>
    </row>
    <row r="6938" spans="1:6" x14ac:dyDescent="0.25">
      <c r="A6938" s="11" t="s">
        <v>2512</v>
      </c>
      <c r="B6938" s="6">
        <v>-2.4475524499999999</v>
      </c>
      <c r="C6938" s="6">
        <v>4.3452320000000002</v>
      </c>
      <c r="D6938" s="6">
        <v>5.58</v>
      </c>
      <c r="E6938" s="7">
        <v>2796554.1471333164</v>
      </c>
      <c r="F6938" s="13">
        <f>(COUNT($B$2:$B$10000)-RANK(B6938,$B$2:$B$10000))/COUNT($B$2:$B$10000)*100</f>
        <v>15.515771526001704</v>
      </c>
    </row>
    <row r="6939" spans="1:6" x14ac:dyDescent="0.25">
      <c r="A6939" s="11" t="s">
        <v>2593</v>
      </c>
      <c r="B6939" s="6">
        <v>-2.4490354399999998</v>
      </c>
      <c r="C6939" s="6">
        <v>2.65274119</v>
      </c>
      <c r="D6939" s="6">
        <v>71.3</v>
      </c>
      <c r="E6939" s="7">
        <v>66331269.689866424</v>
      </c>
      <c r="F6939" s="13">
        <f>(COUNT($B$2:$B$10000)-RANK(B6939,$B$2:$B$10000))/COUNT($B$2:$B$10000)*100</f>
        <v>15.503592741444402</v>
      </c>
    </row>
    <row r="6940" spans="1:6" x14ac:dyDescent="0.25">
      <c r="A6940" s="11" t="s">
        <v>2474</v>
      </c>
      <c r="B6940" s="6">
        <v>-2.45711637</v>
      </c>
      <c r="C6940" s="6">
        <v>2.4941550299999999</v>
      </c>
      <c r="D6940" s="6">
        <v>42.08</v>
      </c>
      <c r="E6940" s="7">
        <v>951278638.90319312</v>
      </c>
      <c r="F6940" s="13">
        <f>(COUNT($B$2:$B$10000)-RANK(B6940,$B$2:$B$10000))/COUNT($B$2:$B$10000)*100</f>
        <v>15.491413956887104</v>
      </c>
    </row>
    <row r="6941" spans="1:6" x14ac:dyDescent="0.25">
      <c r="A6941" s="11" t="s">
        <v>7414</v>
      </c>
      <c r="B6941" s="6">
        <v>-2.4604569399999998</v>
      </c>
      <c r="C6941" s="6">
        <v>3.2376364999999998</v>
      </c>
      <c r="D6941" s="6">
        <v>11.1</v>
      </c>
      <c r="E6941" s="7">
        <v>407617.0720833732</v>
      </c>
      <c r="F6941" s="13">
        <f>(COUNT($B$2:$B$10000)-RANK(B6941,$B$2:$B$10000))/COUNT($B$2:$B$10000)*100</f>
        <v>15.479235172329803</v>
      </c>
    </row>
    <row r="6942" spans="1:6" x14ac:dyDescent="0.25">
      <c r="A6942" s="11" t="s">
        <v>8009</v>
      </c>
      <c r="B6942" s="6">
        <v>-2.4672555599999999</v>
      </c>
      <c r="C6942" s="6">
        <v>4.0420878800000004</v>
      </c>
      <c r="D6942" s="6">
        <v>32.020000000000003</v>
      </c>
      <c r="E6942" s="7">
        <v>24955322.648892291</v>
      </c>
      <c r="F6942" s="13">
        <f>(COUNT($B$2:$B$10000)-RANK(B6942,$B$2:$B$10000))/COUNT($B$2:$B$10000)*100</f>
        <v>15.467056387772502</v>
      </c>
    </row>
    <row r="6943" spans="1:6" x14ac:dyDescent="0.25">
      <c r="A6943" s="11" t="s">
        <v>7192</v>
      </c>
      <c r="B6943" s="6">
        <v>-2.5045419199999999</v>
      </c>
      <c r="C6943" s="6">
        <v>7.2670263799999999</v>
      </c>
      <c r="D6943" s="6">
        <v>0.75129999999999997</v>
      </c>
      <c r="E6943" s="7">
        <v>660492.34976000001</v>
      </c>
      <c r="F6943" s="13">
        <f>(COUNT($B$2:$B$10000)-RANK(B6943,$B$2:$B$10000))/COUNT($B$2:$B$10000)*100</f>
        <v>15.4548776032152</v>
      </c>
    </row>
    <row r="6944" spans="1:6" x14ac:dyDescent="0.25">
      <c r="A6944" s="11" t="s">
        <v>7594</v>
      </c>
      <c r="B6944" s="6">
        <v>-2.5051334700000001</v>
      </c>
      <c r="C6944" s="6">
        <v>2.5976742700000002</v>
      </c>
      <c r="D6944" s="6">
        <v>23.74</v>
      </c>
      <c r="E6944" s="7">
        <v>69736044.735147774</v>
      </c>
      <c r="F6944" s="13">
        <f>(COUNT($B$2:$B$10000)-RANK(B6944,$B$2:$B$10000))/COUNT($B$2:$B$10000)*100</f>
        <v>15.442698818657899</v>
      </c>
    </row>
    <row r="6945" spans="1:6" x14ac:dyDescent="0.25">
      <c r="A6945" s="11" t="s">
        <v>6250</v>
      </c>
      <c r="B6945" s="6">
        <v>-2.5210083999999999</v>
      </c>
      <c r="C6945" s="6">
        <v>3.6698738999999998</v>
      </c>
      <c r="D6945" s="6">
        <v>8.1199999999999992</v>
      </c>
      <c r="E6945" s="7">
        <v>640365.76754883467</v>
      </c>
      <c r="F6945" s="13">
        <f>(COUNT($B$2:$B$10000)-RANK(B6945,$B$2:$B$10000))/COUNT($B$2:$B$10000)*100</f>
        <v>15.430520034100597</v>
      </c>
    </row>
    <row r="6946" spans="1:6" x14ac:dyDescent="0.25">
      <c r="A6946" s="11" t="s">
        <v>1469</v>
      </c>
      <c r="B6946" s="6">
        <v>-2.5265343800000002</v>
      </c>
      <c r="C6946" s="6">
        <v>2.2242795499999999</v>
      </c>
      <c r="D6946" s="6">
        <v>84.49</v>
      </c>
      <c r="E6946" s="7">
        <v>9322387.9081663825</v>
      </c>
      <c r="F6946" s="13">
        <f>(COUNT($B$2:$B$10000)-RANK(B6946,$B$2:$B$10000))/COUNT($B$2:$B$10000)*100</f>
        <v>15.418341249543296</v>
      </c>
    </row>
    <row r="6947" spans="1:6" x14ac:dyDescent="0.25">
      <c r="A6947" s="11" t="s">
        <v>6182</v>
      </c>
      <c r="B6947" s="6">
        <v>-2.53283302</v>
      </c>
      <c r="C6947" s="6">
        <v>3.2520558400000001</v>
      </c>
      <c r="D6947" s="6">
        <v>10.39</v>
      </c>
      <c r="E6947" s="7">
        <v>368925.03393877688</v>
      </c>
      <c r="F6947" s="13">
        <f>(COUNT($B$2:$B$10000)-RANK(B6947,$B$2:$B$10000))/COUNT($B$2:$B$10000)*100</f>
        <v>15.406162464985995</v>
      </c>
    </row>
    <row r="6948" spans="1:6" x14ac:dyDescent="0.25">
      <c r="A6948" s="11" t="s">
        <v>2779</v>
      </c>
      <c r="B6948" s="6">
        <v>-2.53333333</v>
      </c>
      <c r="C6948" s="6">
        <v>4.3283832599999998</v>
      </c>
      <c r="D6948" s="6">
        <v>18.274999999999999</v>
      </c>
      <c r="E6948" s="7">
        <v>26343041.904656086</v>
      </c>
      <c r="F6948" s="13">
        <f>(COUNT($B$2:$B$10000)-RANK(B6948,$B$2:$B$10000))/COUNT($B$2:$B$10000)*100</f>
        <v>15.393983680428693</v>
      </c>
    </row>
    <row r="6949" spans="1:6" x14ac:dyDescent="0.25">
      <c r="A6949" s="11" t="s">
        <v>4725</v>
      </c>
      <c r="B6949" s="6">
        <v>-2.53521127</v>
      </c>
      <c r="C6949" s="6">
        <v>1.8756751700000001</v>
      </c>
      <c r="D6949" s="6">
        <v>10.38</v>
      </c>
      <c r="E6949" s="7">
        <v>29639.622289533003</v>
      </c>
      <c r="F6949" s="13">
        <f>(COUNT($B$2:$B$10000)-RANK(B6949,$B$2:$B$10000))/COUNT($B$2:$B$10000)*100</f>
        <v>15.381804895871392</v>
      </c>
    </row>
    <row r="6950" spans="1:6" x14ac:dyDescent="0.25">
      <c r="A6950" s="11" t="s">
        <v>2463</v>
      </c>
      <c r="B6950" s="6">
        <v>-2.54452926</v>
      </c>
      <c r="C6950" s="6">
        <v>3.7927028200000001</v>
      </c>
      <c r="D6950" s="6">
        <v>15.32</v>
      </c>
      <c r="E6950" s="7">
        <v>4003910.4880000548</v>
      </c>
      <c r="F6950" s="13">
        <f>(COUNT($B$2:$B$10000)-RANK(B6950,$B$2:$B$10000))/COUNT($B$2:$B$10000)*100</f>
        <v>15.369626111314091</v>
      </c>
    </row>
    <row r="6951" spans="1:6" x14ac:dyDescent="0.25">
      <c r="A6951" s="11" t="s">
        <v>7873</v>
      </c>
      <c r="B6951" s="6">
        <v>-2.5559105400000002</v>
      </c>
      <c r="C6951" s="6">
        <v>3.1193582399999999</v>
      </c>
      <c r="D6951" s="6">
        <v>3.05</v>
      </c>
      <c r="E6951" s="7">
        <v>862689.57619370089</v>
      </c>
      <c r="F6951" s="13">
        <f>(COUNT($B$2:$B$10000)-RANK(B6951,$B$2:$B$10000))/COUNT($B$2:$B$10000)*100</f>
        <v>15.357447326756791</v>
      </c>
    </row>
    <row r="6952" spans="1:6" x14ac:dyDescent="0.25">
      <c r="A6952" s="11" t="s">
        <v>4403</v>
      </c>
      <c r="B6952" s="6">
        <v>-2.5618568000000002</v>
      </c>
      <c r="C6952" s="6">
        <v>1.5086177999999999</v>
      </c>
      <c r="D6952" s="6">
        <v>29.37</v>
      </c>
      <c r="E6952" s="7">
        <v>614589.97586418781</v>
      </c>
      <c r="F6952" s="13">
        <f>(COUNT($B$2:$B$10000)-RANK(B6952,$B$2:$B$10000))/COUNT($B$2:$B$10000)*100</f>
        <v>15.34526854219949</v>
      </c>
    </row>
    <row r="6953" spans="1:6" x14ac:dyDescent="0.25">
      <c r="A6953" s="11" t="s">
        <v>6632</v>
      </c>
      <c r="B6953" s="6">
        <v>-2.6170105700000001</v>
      </c>
      <c r="C6953" s="6">
        <v>2.3168988700000002</v>
      </c>
      <c r="D6953" s="6">
        <v>19.350000000000001</v>
      </c>
      <c r="E6953" s="7">
        <v>127564.00868979994</v>
      </c>
      <c r="F6953" s="13">
        <f>(COUNT($B$2:$B$10000)-RANK(B6953,$B$2:$B$10000))/COUNT($B$2:$B$10000)*100</f>
        <v>15.333089757642188</v>
      </c>
    </row>
    <row r="6954" spans="1:6" x14ac:dyDescent="0.25">
      <c r="A6954" s="11" t="s">
        <v>7574</v>
      </c>
      <c r="B6954" s="6">
        <v>-2.61798705</v>
      </c>
      <c r="C6954" s="6">
        <v>2.4774450699999999</v>
      </c>
      <c r="D6954" s="6">
        <v>10.6905</v>
      </c>
      <c r="E6954" s="7">
        <v>936256.42513600003</v>
      </c>
      <c r="F6954" s="13">
        <f>(COUNT($B$2:$B$10000)-RANK(B6954,$B$2:$B$10000))/COUNT($B$2:$B$10000)*100</f>
        <v>15.320910973084887</v>
      </c>
    </row>
    <row r="6955" spans="1:6" x14ac:dyDescent="0.25">
      <c r="A6955" s="11" t="s">
        <v>2446</v>
      </c>
      <c r="B6955" s="6">
        <v>-2.6303645599999999</v>
      </c>
      <c r="C6955" s="6">
        <v>2.8701525800000001</v>
      </c>
      <c r="D6955" s="6">
        <v>21.1</v>
      </c>
      <c r="E6955" s="7">
        <v>82917895.642766729</v>
      </c>
      <c r="F6955" s="13">
        <f>(COUNT($B$2:$B$10000)-RANK(B6955,$B$2:$B$10000))/COUNT($B$2:$B$10000)*100</f>
        <v>15.308732188527586</v>
      </c>
    </row>
    <row r="6956" spans="1:6" x14ac:dyDescent="0.25">
      <c r="A6956" s="11" t="s">
        <v>7578</v>
      </c>
      <c r="B6956" s="6">
        <v>-2.6363636399999999</v>
      </c>
      <c r="C6956" s="6">
        <v>2.0401158800000001</v>
      </c>
      <c r="D6956" s="6">
        <v>10.71</v>
      </c>
      <c r="E6956" s="7">
        <v>1043461.8588090861</v>
      </c>
      <c r="F6956" s="13">
        <f>(COUNT($B$2:$B$10000)-RANK(B6956,$B$2:$B$10000))/COUNT($B$2:$B$10000)*100</f>
        <v>15.296553403970284</v>
      </c>
    </row>
    <row r="6957" spans="1:6" x14ac:dyDescent="0.25">
      <c r="A6957" s="11" t="s">
        <v>2773</v>
      </c>
      <c r="B6957" s="6">
        <v>-2.6371308</v>
      </c>
      <c r="C6957" s="6">
        <v>3.9956246000000002</v>
      </c>
      <c r="D6957" s="6">
        <v>23.074999999999999</v>
      </c>
      <c r="E6957" s="7">
        <v>10487177.120000074</v>
      </c>
      <c r="F6957" s="13">
        <f>(COUNT($B$2:$B$10000)-RANK(B6957,$B$2:$B$10000))/COUNT($B$2:$B$10000)*100</f>
        <v>15.284374619412983</v>
      </c>
    </row>
    <row r="6958" spans="1:6" x14ac:dyDescent="0.25">
      <c r="A6958" s="11" t="s">
        <v>8068</v>
      </c>
      <c r="B6958" s="6">
        <v>-2.6372366299999999</v>
      </c>
      <c r="C6958" s="6">
        <v>4.6874319099999999</v>
      </c>
      <c r="D6958" s="6">
        <v>67.930000000000007</v>
      </c>
      <c r="E6958" s="7">
        <v>6965113.6625564238</v>
      </c>
      <c r="F6958" s="13">
        <f>(COUNT($B$2:$B$10000)-RANK(B6958,$B$2:$B$10000))/COUNT($B$2:$B$10000)*100</f>
        <v>15.272195834855681</v>
      </c>
    </row>
    <row r="6959" spans="1:6" x14ac:dyDescent="0.25">
      <c r="A6959" s="11" t="s">
        <v>7114</v>
      </c>
      <c r="B6959" s="6">
        <v>-2.6437135</v>
      </c>
      <c r="C6959" s="6">
        <v>1.3877849900000001</v>
      </c>
      <c r="D6959" s="6">
        <v>31.67</v>
      </c>
      <c r="E6959" s="7">
        <v>2498630.2169417739</v>
      </c>
      <c r="F6959" s="13">
        <f>(COUNT($B$2:$B$10000)-RANK(B6959,$B$2:$B$10000))/COUNT($B$2:$B$10000)*100</f>
        <v>15.26001705029838</v>
      </c>
    </row>
    <row r="6960" spans="1:6" x14ac:dyDescent="0.25">
      <c r="A6960" s="11" t="s">
        <v>1237</v>
      </c>
      <c r="B6960" s="6">
        <v>-2.6453869700000001</v>
      </c>
      <c r="C6960" s="6">
        <v>3.8031087700000001</v>
      </c>
      <c r="D6960" s="6">
        <v>22.265000000000001</v>
      </c>
      <c r="E6960" s="7">
        <v>11022867.202337446</v>
      </c>
      <c r="F6960" s="13">
        <f>(COUNT($B$2:$B$10000)-RANK(B6960,$B$2:$B$10000))/COUNT($B$2:$B$10000)*100</f>
        <v>15.247838265741079</v>
      </c>
    </row>
    <row r="6961" spans="1:6" x14ac:dyDescent="0.25">
      <c r="A6961" s="11" t="s">
        <v>7255</v>
      </c>
      <c r="B6961" s="6">
        <v>-2.6519336999999998</v>
      </c>
      <c r="C6961" s="6">
        <v>1.9939641400000001</v>
      </c>
      <c r="D6961" s="6">
        <v>17.62</v>
      </c>
      <c r="E6961" s="7">
        <v>5970689.30929536</v>
      </c>
      <c r="F6961" s="13">
        <f>(COUNT($B$2:$B$10000)-RANK(B6961,$B$2:$B$10000))/COUNT($B$2:$B$10000)*100</f>
        <v>15.235659481183777</v>
      </c>
    </row>
    <row r="6962" spans="1:6" x14ac:dyDescent="0.25">
      <c r="A6962" s="11" t="s">
        <v>1537</v>
      </c>
      <c r="B6962" s="6">
        <v>-2.6551609699999998</v>
      </c>
      <c r="C6962" s="6">
        <v>1.99492768</v>
      </c>
      <c r="D6962" s="6">
        <v>58.66</v>
      </c>
      <c r="E6962" s="7">
        <v>743228968.91839671</v>
      </c>
      <c r="F6962" s="13">
        <f>(COUNT($B$2:$B$10000)-RANK(B6962,$B$2:$B$10000))/COUNT($B$2:$B$10000)*100</f>
        <v>15.223480696626476</v>
      </c>
    </row>
    <row r="6963" spans="1:6" x14ac:dyDescent="0.25">
      <c r="A6963" s="11" t="s">
        <v>6289</v>
      </c>
      <c r="B6963" s="6">
        <v>-2.6742301500000001</v>
      </c>
      <c r="C6963" s="6">
        <v>2.32096027</v>
      </c>
      <c r="D6963" s="6">
        <v>12.01</v>
      </c>
      <c r="E6963" s="7">
        <v>48306.180237337998</v>
      </c>
      <c r="F6963" s="13">
        <f>(COUNT($B$2:$B$10000)-RANK(B6963,$B$2:$B$10000))/COUNT($B$2:$B$10000)*100</f>
        <v>15.211301912069175</v>
      </c>
    </row>
    <row r="6964" spans="1:6" x14ac:dyDescent="0.25">
      <c r="A6964" s="11" t="s">
        <v>6444</v>
      </c>
      <c r="B6964" s="6">
        <v>-2.6948051899999999</v>
      </c>
      <c r="C6964" s="6">
        <v>0.37840874000000002</v>
      </c>
      <c r="D6964" s="6">
        <v>14.984999999999999</v>
      </c>
      <c r="E6964" s="7">
        <v>155706.15893788199</v>
      </c>
      <c r="F6964" s="13">
        <f>(COUNT($B$2:$B$10000)-RANK(B6964,$B$2:$B$10000))/COUNT($B$2:$B$10000)*100</f>
        <v>15.199123127511873</v>
      </c>
    </row>
    <row r="6965" spans="1:6" x14ac:dyDescent="0.25">
      <c r="A6965" s="11" t="s">
        <v>2078</v>
      </c>
      <c r="B6965" s="6">
        <v>-2.7006172799999999</v>
      </c>
      <c r="C6965" s="6">
        <v>3.4792606099999999</v>
      </c>
      <c r="D6965" s="6">
        <v>18.914999999999999</v>
      </c>
      <c r="E6965" s="7">
        <v>4838757.9529584218</v>
      </c>
      <c r="F6965" s="13">
        <f>(COUNT($B$2:$B$10000)-RANK(B6965,$B$2:$B$10000))/COUNT($B$2:$B$10000)*100</f>
        <v>15.186944342954572</v>
      </c>
    </row>
    <row r="6966" spans="1:6" x14ac:dyDescent="0.25">
      <c r="A6966" s="11" t="s">
        <v>7607</v>
      </c>
      <c r="B6966" s="6">
        <v>-2.7033919900000001</v>
      </c>
      <c r="C6966" s="6">
        <v>4.3367595899999998</v>
      </c>
      <c r="D6966" s="6">
        <v>76.3</v>
      </c>
      <c r="E6966" s="7">
        <v>62177429.067999728</v>
      </c>
      <c r="F6966" s="13">
        <f>(COUNT($B$2:$B$10000)-RANK(B6966,$B$2:$B$10000))/COUNT($B$2:$B$10000)*100</f>
        <v>15.17476555839727</v>
      </c>
    </row>
    <row r="6967" spans="1:6" x14ac:dyDescent="0.25">
      <c r="A6967" s="11" t="s">
        <v>1681</v>
      </c>
      <c r="B6967" s="6">
        <v>-2.7130720699999999</v>
      </c>
      <c r="C6967" s="6">
        <v>4.3689340400000001</v>
      </c>
      <c r="D6967" s="6">
        <v>35.5</v>
      </c>
      <c r="E6967" s="7">
        <v>20423360.864786264</v>
      </c>
      <c r="F6967" s="13">
        <f>(COUNT($B$2:$B$10000)-RANK(B6967,$B$2:$B$10000))/COUNT($B$2:$B$10000)*100</f>
        <v>15.162586773839969</v>
      </c>
    </row>
    <row r="6968" spans="1:6" x14ac:dyDescent="0.25">
      <c r="A6968" s="11" t="s">
        <v>6850</v>
      </c>
      <c r="B6968" s="6">
        <v>-2.71428571</v>
      </c>
      <c r="C6968" s="6">
        <v>4.1054201600000004</v>
      </c>
      <c r="D6968" s="6">
        <v>6.81</v>
      </c>
      <c r="E6968" s="7">
        <v>35639.863233219003</v>
      </c>
      <c r="F6968" s="13">
        <f>(COUNT($B$2:$B$10000)-RANK(B6968,$B$2:$B$10000))/COUNT($B$2:$B$10000)*100</f>
        <v>15.15040798928267</v>
      </c>
    </row>
    <row r="6969" spans="1:6" x14ac:dyDescent="0.25">
      <c r="A6969" s="11" t="s">
        <v>2880</v>
      </c>
      <c r="B6969" s="6">
        <v>-2.7230046899999998</v>
      </c>
      <c r="C6969" s="6">
        <v>5.7782144600000001</v>
      </c>
      <c r="D6969" s="6">
        <v>41.44</v>
      </c>
      <c r="E6969" s="7">
        <v>32982675.158180021</v>
      </c>
      <c r="F6969" s="13">
        <f>(COUNT($B$2:$B$10000)-RANK(B6969,$B$2:$B$10000))/COUNT($B$2:$B$10000)*100</f>
        <v>15.138229204725368</v>
      </c>
    </row>
    <row r="6970" spans="1:6" x14ac:dyDescent="0.25">
      <c r="A6970" s="11" t="s">
        <v>7597</v>
      </c>
      <c r="B6970" s="6">
        <v>-2.7272727300000001</v>
      </c>
      <c r="C6970" s="6">
        <v>2.8885934500000001</v>
      </c>
      <c r="D6970" s="6">
        <v>3.21</v>
      </c>
      <c r="E6970" s="7">
        <v>64486.284265025999</v>
      </c>
      <c r="F6970" s="13">
        <f>(COUNT($B$2:$B$10000)-RANK(B6970,$B$2:$B$10000))/COUNT($B$2:$B$10000)*100</f>
        <v>15.126050420168067</v>
      </c>
    </row>
    <row r="6971" spans="1:6" x14ac:dyDescent="0.25">
      <c r="A6971" s="11" t="s">
        <v>7830</v>
      </c>
      <c r="B6971" s="6">
        <v>-2.7401894499999999</v>
      </c>
      <c r="C6971" s="6">
        <v>5.6172658999999996</v>
      </c>
      <c r="D6971" s="6">
        <v>1.1499999999999999</v>
      </c>
      <c r="E6971" s="7">
        <v>274569.06137499999</v>
      </c>
      <c r="F6971" s="13">
        <f>(COUNT($B$2:$B$10000)-RANK(B6971,$B$2:$B$10000))/COUNT($B$2:$B$10000)*100</f>
        <v>15.113871635610765</v>
      </c>
    </row>
    <row r="6972" spans="1:6" x14ac:dyDescent="0.25">
      <c r="A6972" s="11" t="s">
        <v>2020</v>
      </c>
      <c r="B6972" s="6">
        <v>-2.7544351100000002</v>
      </c>
      <c r="C6972" s="6">
        <v>2.0118760199999999</v>
      </c>
      <c r="D6972" s="6">
        <v>41.66</v>
      </c>
      <c r="E6972" s="7">
        <v>57437880.420305438</v>
      </c>
      <c r="F6972" s="13">
        <f>(COUNT($B$2:$B$10000)-RANK(B6972,$B$2:$B$10000))/COUNT($B$2:$B$10000)*100</f>
        <v>15.101692851053464</v>
      </c>
    </row>
    <row r="6973" spans="1:6" x14ac:dyDescent="0.25">
      <c r="A6973" s="11" t="s">
        <v>2366</v>
      </c>
      <c r="B6973" s="6">
        <v>-2.7562446199999999</v>
      </c>
      <c r="C6973" s="6">
        <v>8.8056341800000002</v>
      </c>
      <c r="D6973" s="6">
        <v>11.29</v>
      </c>
      <c r="E6973" s="7">
        <v>13570971.480038112</v>
      </c>
      <c r="F6973" s="13">
        <f>(COUNT($B$2:$B$10000)-RANK(B6973,$B$2:$B$10000))/COUNT($B$2:$B$10000)*100</f>
        <v>15.089514066496163</v>
      </c>
    </row>
    <row r="6974" spans="1:6" x14ac:dyDescent="0.25">
      <c r="A6974" s="11" t="s">
        <v>5542</v>
      </c>
      <c r="B6974" s="6">
        <v>-2.7586206899999999</v>
      </c>
      <c r="C6974" s="6">
        <v>9.7342834600000003</v>
      </c>
      <c r="D6974" s="6">
        <v>1.41</v>
      </c>
      <c r="E6974" s="7">
        <v>61684.466339999999</v>
      </c>
      <c r="F6974" s="13">
        <f>(COUNT($B$2:$B$10000)-RANK(B6974,$B$2:$B$10000))/COUNT($B$2:$B$10000)*100</f>
        <v>15.077335281938861</v>
      </c>
    </row>
    <row r="6975" spans="1:6" x14ac:dyDescent="0.25">
      <c r="A6975" s="11" t="s">
        <v>4617</v>
      </c>
      <c r="B6975" s="6">
        <v>-2.78668805</v>
      </c>
      <c r="C6975" s="6">
        <v>4.3271895999999996</v>
      </c>
      <c r="D6975" s="6">
        <v>24.245000000000001</v>
      </c>
      <c r="E6975" s="7">
        <v>4782.4647400390004</v>
      </c>
      <c r="F6975" s="13">
        <f>(COUNT($B$2:$B$10000)-RANK(B6975,$B$2:$B$10000))/COUNT($B$2:$B$10000)*100</f>
        <v>15.065156497381563</v>
      </c>
    </row>
    <row r="6976" spans="1:6" x14ac:dyDescent="0.25">
      <c r="A6976" s="11" t="s">
        <v>4671</v>
      </c>
      <c r="B6976" s="6">
        <v>-2.78693437</v>
      </c>
      <c r="C6976" s="6">
        <v>2.5330139699999998</v>
      </c>
      <c r="D6976" s="6">
        <v>32.44</v>
      </c>
      <c r="E6976" s="7">
        <v>204282.5732480204</v>
      </c>
      <c r="F6976" s="13">
        <f>(COUNT($B$2:$B$10000)-RANK(B6976,$B$2:$B$10000))/COUNT($B$2:$B$10000)*100</f>
        <v>15.052977712824262</v>
      </c>
    </row>
    <row r="6977" spans="1:6" x14ac:dyDescent="0.25">
      <c r="A6977" s="11" t="s">
        <v>1520</v>
      </c>
      <c r="B6977" s="6">
        <v>-2.7888446199999999</v>
      </c>
      <c r="C6977" s="6">
        <v>2.2054444700000002</v>
      </c>
      <c r="D6977" s="6">
        <v>95.16</v>
      </c>
      <c r="E6977" s="7">
        <v>103145202.78454338</v>
      </c>
      <c r="F6977" s="13">
        <f>(COUNT($B$2:$B$10000)-RANK(B6977,$B$2:$B$10000))/COUNT($B$2:$B$10000)*100</f>
        <v>15.040798928266961</v>
      </c>
    </row>
    <row r="6978" spans="1:6" x14ac:dyDescent="0.25">
      <c r="A6978" s="11" t="s">
        <v>1814</v>
      </c>
      <c r="B6978" s="6">
        <v>-2.8180803600000002</v>
      </c>
      <c r="C6978" s="6">
        <v>2.7882874499999999</v>
      </c>
      <c r="D6978" s="6">
        <v>34.83</v>
      </c>
      <c r="E6978" s="7">
        <v>10333961.393234577</v>
      </c>
      <c r="F6978" s="13">
        <f>(COUNT($B$2:$B$10000)-RANK(B6978,$B$2:$B$10000))/COUNT($B$2:$B$10000)*100</f>
        <v>15.028620143709659</v>
      </c>
    </row>
    <row r="6979" spans="1:6" x14ac:dyDescent="0.25">
      <c r="A6979" s="11" t="s">
        <v>5052</v>
      </c>
      <c r="B6979" s="6">
        <v>-2.8192371500000002</v>
      </c>
      <c r="C6979" s="6">
        <v>3.3839665499999998</v>
      </c>
      <c r="D6979" s="6">
        <v>5.86</v>
      </c>
      <c r="E6979" s="7">
        <v>1415751.936823224</v>
      </c>
      <c r="F6979" s="13">
        <f>(COUNT($B$2:$B$10000)-RANK(B6979,$B$2:$B$10000))/COUNT($B$2:$B$10000)*100</f>
        <v>15.016441359152358</v>
      </c>
    </row>
    <row r="6980" spans="1:6" x14ac:dyDescent="0.25">
      <c r="A6980" s="11" t="s">
        <v>7426</v>
      </c>
      <c r="B6980" s="6">
        <v>-2.8391167199999998</v>
      </c>
      <c r="C6980" s="6">
        <v>4.0020848400000002</v>
      </c>
      <c r="D6980" s="6">
        <v>9.24</v>
      </c>
      <c r="E6980" s="7">
        <v>509473.21131299098</v>
      </c>
      <c r="F6980" s="13">
        <f>(COUNT($B$2:$B$10000)-RANK(B6980,$B$2:$B$10000))/COUNT($B$2:$B$10000)*100</f>
        <v>15.004262574595057</v>
      </c>
    </row>
    <row r="6981" spans="1:6" x14ac:dyDescent="0.25">
      <c r="A6981" s="11" t="s">
        <v>7292</v>
      </c>
      <c r="B6981" s="6">
        <v>-2.8416406099999998</v>
      </c>
      <c r="C6981" s="6">
        <v>2.20686055</v>
      </c>
      <c r="D6981" s="6">
        <v>105.65</v>
      </c>
      <c r="E6981" s="7">
        <v>14231830.606508793</v>
      </c>
      <c r="F6981" s="13">
        <f>(COUNT($B$2:$B$10000)-RANK(B6981,$B$2:$B$10000))/COUNT($B$2:$B$10000)*100</f>
        <v>14.992083790037755</v>
      </c>
    </row>
    <row r="6982" spans="1:6" x14ac:dyDescent="0.25">
      <c r="A6982" s="11" t="s">
        <v>6937</v>
      </c>
      <c r="B6982" s="6">
        <v>-2.8422548600000002</v>
      </c>
      <c r="C6982" s="6">
        <v>1.3498056899999999</v>
      </c>
      <c r="D6982" s="6">
        <v>20.51</v>
      </c>
      <c r="E6982" s="7">
        <v>5952783.3708000006</v>
      </c>
      <c r="F6982" s="13">
        <f>(COUNT($B$2:$B$10000)-RANK(B6982,$B$2:$B$10000))/COUNT($B$2:$B$10000)*100</f>
        <v>14.979905005480454</v>
      </c>
    </row>
    <row r="6983" spans="1:6" x14ac:dyDescent="0.25">
      <c r="A6983" s="11" t="s">
        <v>2172</v>
      </c>
      <c r="B6983" s="6">
        <v>-2.8510116499999998</v>
      </c>
      <c r="C6983" s="6">
        <v>3.2451757400000001</v>
      </c>
      <c r="D6983" s="6">
        <v>31.69</v>
      </c>
      <c r="E6983" s="7">
        <v>2157175.3774998896</v>
      </c>
      <c r="F6983" s="13">
        <f>(COUNT($B$2:$B$10000)-RANK(B6983,$B$2:$B$10000))/COUNT($B$2:$B$10000)*100</f>
        <v>14.967726220923153</v>
      </c>
    </row>
    <row r="6984" spans="1:6" x14ac:dyDescent="0.25">
      <c r="A6984" s="11" t="s">
        <v>1476</v>
      </c>
      <c r="B6984" s="6">
        <v>-2.8650327899999999</v>
      </c>
      <c r="C6984" s="6">
        <v>7.6396020900000003</v>
      </c>
      <c r="D6984" s="6">
        <v>28.14</v>
      </c>
      <c r="E6984" s="7">
        <v>22157948.208840653</v>
      </c>
      <c r="F6984" s="13">
        <f>(COUNT($B$2:$B$10000)-RANK(B6984,$B$2:$B$10000))/COUNT($B$2:$B$10000)*100</f>
        <v>14.955547436365851</v>
      </c>
    </row>
    <row r="6985" spans="1:6" x14ac:dyDescent="0.25">
      <c r="A6985" s="11" t="s">
        <v>2307</v>
      </c>
      <c r="B6985" s="6">
        <v>-2.86728564</v>
      </c>
      <c r="C6985" s="6">
        <v>1.9790657199999999</v>
      </c>
      <c r="D6985" s="6">
        <v>35.57</v>
      </c>
      <c r="E6985" s="7">
        <v>123286687.83090001</v>
      </c>
      <c r="F6985" s="13">
        <f>(COUNT($B$2:$B$10000)-RANK(B6985,$B$2:$B$10000))/COUNT($B$2:$B$10000)*100</f>
        <v>14.94336865180855</v>
      </c>
    </row>
    <row r="6986" spans="1:6" x14ac:dyDescent="0.25">
      <c r="A6986" s="11" t="s">
        <v>8055</v>
      </c>
      <c r="B6986" s="6">
        <v>-2.87162162</v>
      </c>
      <c r="C6986" s="6">
        <v>8.8635023900000007</v>
      </c>
      <c r="D6986" s="6">
        <v>0.57499999999999996</v>
      </c>
      <c r="E6986" s="7">
        <v>149874.381586854</v>
      </c>
      <c r="F6986" s="13">
        <f>(COUNT($B$2:$B$10000)-RANK(B6986,$B$2:$B$10000))/COUNT($B$2:$B$10000)*100</f>
        <v>14.931189867251248</v>
      </c>
    </row>
    <row r="6987" spans="1:6" x14ac:dyDescent="0.25">
      <c r="A6987" s="11" t="s">
        <v>7126</v>
      </c>
      <c r="B6987" s="6">
        <v>-2.9007748100000001</v>
      </c>
      <c r="C6987" s="6">
        <v>0.26780932000000002</v>
      </c>
      <c r="D6987" s="6">
        <v>38.849400000000003</v>
      </c>
      <c r="E6987" s="7">
        <v>5093.1687718866551</v>
      </c>
      <c r="F6987" s="13">
        <f>(COUNT($B$2:$B$10000)-RANK(B6987,$B$2:$B$10000))/COUNT($B$2:$B$10000)*100</f>
        <v>14.919011082693947</v>
      </c>
    </row>
    <row r="6988" spans="1:6" x14ac:dyDescent="0.25">
      <c r="A6988" s="11" t="s">
        <v>2918</v>
      </c>
      <c r="B6988" s="6">
        <v>-2.9020556200000001</v>
      </c>
      <c r="C6988" s="6">
        <v>4.5616419700000002</v>
      </c>
      <c r="D6988" s="6">
        <v>8.0299999999999994</v>
      </c>
      <c r="E6988" s="7">
        <v>48540061.455899976</v>
      </c>
      <c r="F6988" s="13">
        <f>(COUNT($B$2:$B$10000)-RANK(B6988,$B$2:$B$10000))/COUNT($B$2:$B$10000)*100</f>
        <v>14.906832298136646</v>
      </c>
    </row>
    <row r="6989" spans="1:6" x14ac:dyDescent="0.25">
      <c r="A6989" s="11" t="s">
        <v>2213</v>
      </c>
      <c r="B6989" s="6">
        <v>-2.9069767400000002</v>
      </c>
      <c r="C6989" s="6">
        <v>7.9000304300000002</v>
      </c>
      <c r="D6989" s="6">
        <v>3.34</v>
      </c>
      <c r="E6989" s="7">
        <v>5204647.8714999994</v>
      </c>
      <c r="F6989" s="13">
        <f>(COUNT($B$2:$B$10000)-RANK(B6989,$B$2:$B$10000))/COUNT($B$2:$B$10000)*100</f>
        <v>14.894653513579344</v>
      </c>
    </row>
    <row r="6990" spans="1:6" x14ac:dyDescent="0.25">
      <c r="A6990" s="11" t="s">
        <v>6832</v>
      </c>
      <c r="B6990" s="6">
        <v>-2.92326431</v>
      </c>
      <c r="C6990" s="6">
        <v>1.1648681299999999</v>
      </c>
      <c r="D6990" s="6">
        <v>15.94</v>
      </c>
      <c r="E6990" s="7">
        <v>654529.32965790771</v>
      </c>
      <c r="F6990" s="13">
        <f>(COUNT($B$2:$B$10000)-RANK(B6990,$B$2:$B$10000))/COUNT($B$2:$B$10000)*100</f>
        <v>14.882474729022043</v>
      </c>
    </row>
    <row r="6991" spans="1:6" x14ac:dyDescent="0.25">
      <c r="A6991" s="11" t="s">
        <v>7769</v>
      </c>
      <c r="B6991" s="6">
        <v>-2.9339853300000001</v>
      </c>
      <c r="C6991" s="6">
        <v>2.4810204200000001</v>
      </c>
      <c r="D6991" s="6">
        <v>3.97</v>
      </c>
      <c r="E6991" s="7">
        <v>273574.77100001357</v>
      </c>
      <c r="F6991" s="13">
        <f>(COUNT($B$2:$B$10000)-RANK(B6991,$B$2:$B$10000))/COUNT($B$2:$B$10000)*100</f>
        <v>14.870295944464743</v>
      </c>
    </row>
    <row r="6992" spans="1:6" x14ac:dyDescent="0.25">
      <c r="A6992" s="11" t="s">
        <v>1684</v>
      </c>
      <c r="B6992" s="6">
        <v>-2.9411764699999998</v>
      </c>
      <c r="C6992" s="6">
        <v>7.0577678300000004</v>
      </c>
      <c r="D6992" s="6">
        <v>1.32</v>
      </c>
      <c r="E6992" s="7">
        <v>1793833.4889156413</v>
      </c>
      <c r="F6992" s="13">
        <f>(COUNT($B$2:$B$10000)-RANK(B6992,$B$2:$B$10000))/COUNT($B$2:$B$10000)*100</f>
        <v>14.858117159907442</v>
      </c>
    </row>
    <row r="6993" spans="1:6" x14ac:dyDescent="0.25">
      <c r="A6993" s="11" t="s">
        <v>6588</v>
      </c>
      <c r="B6993" s="6">
        <v>-2.95275591</v>
      </c>
      <c r="C6993" s="6">
        <v>0.69425327999999997</v>
      </c>
      <c r="D6993" s="6">
        <v>14.79</v>
      </c>
      <c r="E6993" s="7">
        <v>11410021.42430005</v>
      </c>
      <c r="F6993" s="13">
        <f>(COUNT($B$2:$B$10000)-RANK(B6993,$B$2:$B$10000))/COUNT($B$2:$B$10000)*100</f>
        <v>14.845938375350141</v>
      </c>
    </row>
    <row r="6994" spans="1:6" x14ac:dyDescent="0.25">
      <c r="A6994" s="11" t="s">
        <v>4523</v>
      </c>
      <c r="B6994" s="6">
        <v>-2.9556650200000001</v>
      </c>
      <c r="C6994" s="6">
        <v>5.1893487499999997</v>
      </c>
      <c r="D6994" s="6">
        <v>21.67</v>
      </c>
      <c r="E6994" s="7">
        <v>248492.2001045545</v>
      </c>
      <c r="F6994" s="13">
        <f>(COUNT($B$2:$B$10000)-RANK(B6994,$B$2:$B$10000))/COUNT($B$2:$B$10000)*100</f>
        <v>14.833759590792839</v>
      </c>
    </row>
    <row r="6995" spans="1:6" x14ac:dyDescent="0.25">
      <c r="A6995" s="11" t="s">
        <v>3021</v>
      </c>
      <c r="B6995" s="6">
        <v>-2.9634171299999998</v>
      </c>
      <c r="C6995" s="6">
        <v>10.51974832</v>
      </c>
      <c r="D6995" s="6">
        <v>0.9496</v>
      </c>
      <c r="E6995" s="7">
        <v>830943.92042185226</v>
      </c>
      <c r="F6995" s="13">
        <f>(COUNT($B$2:$B$10000)-RANK(B6995,$B$2:$B$10000))/COUNT($B$2:$B$10000)*100</f>
        <v>14.821580806235538</v>
      </c>
    </row>
    <row r="6996" spans="1:6" x14ac:dyDescent="0.25">
      <c r="A6996" s="11" t="s">
        <v>6895</v>
      </c>
      <c r="B6996" s="6">
        <v>-2.9638701799999998</v>
      </c>
      <c r="C6996" s="6">
        <v>4.5675107600000002</v>
      </c>
      <c r="D6996" s="6">
        <v>0.7923</v>
      </c>
      <c r="E6996" s="7">
        <v>1034593.2752493699</v>
      </c>
      <c r="F6996" s="13">
        <f>(COUNT($B$2:$B$10000)-RANK(B6996,$B$2:$B$10000))/COUNT($B$2:$B$10000)*100</f>
        <v>14.809402021678236</v>
      </c>
    </row>
    <row r="6997" spans="1:6" x14ac:dyDescent="0.25">
      <c r="A6997" s="11" t="s">
        <v>2476</v>
      </c>
      <c r="B6997" s="6">
        <v>-2.97161937</v>
      </c>
      <c r="C6997" s="6">
        <v>2.94677509</v>
      </c>
      <c r="D6997" s="6">
        <v>29.06</v>
      </c>
      <c r="E6997" s="7">
        <v>3321617.4874848789</v>
      </c>
      <c r="F6997" s="13">
        <f>(COUNT($B$2:$B$10000)-RANK(B6997,$B$2:$B$10000))/COUNT($B$2:$B$10000)*100</f>
        <v>14.797223237120935</v>
      </c>
    </row>
    <row r="6998" spans="1:6" x14ac:dyDescent="0.25">
      <c r="A6998" s="11" t="s">
        <v>6789</v>
      </c>
      <c r="B6998" s="6">
        <v>-2.9729729699999998</v>
      </c>
      <c r="C6998" s="6">
        <v>3.6906642999999999</v>
      </c>
      <c r="D6998" s="6">
        <v>3.59</v>
      </c>
      <c r="E6998" s="7">
        <v>765216.4338761894</v>
      </c>
      <c r="F6998" s="13">
        <f>(COUNT($B$2:$B$10000)-RANK(B6998,$B$2:$B$10000))/COUNT($B$2:$B$10000)*100</f>
        <v>14.785044452563634</v>
      </c>
    </row>
    <row r="6999" spans="1:6" x14ac:dyDescent="0.25">
      <c r="A6999" s="11" t="s">
        <v>2660</v>
      </c>
      <c r="B6999" s="6">
        <v>-2.9850746300000002</v>
      </c>
      <c r="C6999" s="6">
        <v>5.2405876999999998</v>
      </c>
      <c r="D6999" s="6">
        <v>4.55</v>
      </c>
      <c r="E6999" s="7">
        <v>4691419.2734666495</v>
      </c>
      <c r="F6999" s="13">
        <f>(COUNT($B$2:$B$10000)-RANK(B6999,$B$2:$B$10000))/COUNT($B$2:$B$10000)*100</f>
        <v>14.772865668006332</v>
      </c>
    </row>
    <row r="7000" spans="1:6" x14ac:dyDescent="0.25">
      <c r="A7000" s="11" t="s">
        <v>7182</v>
      </c>
      <c r="B7000" s="6">
        <v>-3.0108904500000002</v>
      </c>
      <c r="C7000" s="6">
        <v>2.79846431</v>
      </c>
      <c r="D7000" s="6">
        <v>15.14</v>
      </c>
      <c r="E7000" s="7">
        <v>133148.23871271667</v>
      </c>
      <c r="F7000" s="13">
        <f>(COUNT($B$2:$B$10000)-RANK(B7000,$B$2:$B$10000))/COUNT($B$2:$B$10000)*100</f>
        <v>14.760686883449031</v>
      </c>
    </row>
    <row r="7001" spans="1:6" x14ac:dyDescent="0.25">
      <c r="A7001" s="11" t="s">
        <v>2168</v>
      </c>
      <c r="B7001" s="6">
        <v>-3.0124426999999998</v>
      </c>
      <c r="C7001" s="6">
        <v>3.6817980000000001</v>
      </c>
      <c r="D7001" s="6">
        <v>14.81</v>
      </c>
      <c r="E7001" s="7">
        <v>2545225.9081833833</v>
      </c>
      <c r="F7001" s="13">
        <f>(COUNT($B$2:$B$10000)-RANK(B7001,$B$2:$B$10000))/COUNT($B$2:$B$10000)*100</f>
        <v>14.74850809889173</v>
      </c>
    </row>
    <row r="7002" spans="1:6" x14ac:dyDescent="0.25">
      <c r="A7002" s="11" t="s">
        <v>2540</v>
      </c>
      <c r="B7002" s="6">
        <v>-3.01944729</v>
      </c>
      <c r="C7002" s="6">
        <v>2.61835343</v>
      </c>
      <c r="D7002" s="6">
        <v>18.95</v>
      </c>
      <c r="E7002" s="7">
        <v>41921190.257703185</v>
      </c>
      <c r="F7002" s="13">
        <f>(COUNT($B$2:$B$10000)-RANK(B7002,$B$2:$B$10000))/COUNT($B$2:$B$10000)*100</f>
        <v>14.736329314334428</v>
      </c>
    </row>
    <row r="7003" spans="1:6" x14ac:dyDescent="0.25">
      <c r="A7003" s="11" t="s">
        <v>6786</v>
      </c>
      <c r="B7003" s="6">
        <v>-3.0276046299999999</v>
      </c>
      <c r="C7003" s="6">
        <v>3.7118500399999999</v>
      </c>
      <c r="D7003" s="6">
        <v>10.89</v>
      </c>
      <c r="E7003" s="7">
        <v>913109.56124595692</v>
      </c>
      <c r="F7003" s="13">
        <f>(COUNT($B$2:$B$10000)-RANK(B7003,$B$2:$B$10000))/COUNT($B$2:$B$10000)*100</f>
        <v>14.724150529777127</v>
      </c>
    </row>
    <row r="7004" spans="1:6" x14ac:dyDescent="0.25">
      <c r="A7004" s="11" t="s">
        <v>2599</v>
      </c>
      <c r="B7004" s="6">
        <v>-3.0303030299999998</v>
      </c>
      <c r="C7004" s="6">
        <v>2.9786271200000001</v>
      </c>
      <c r="D7004" s="6">
        <v>12.16</v>
      </c>
      <c r="E7004" s="7">
        <v>27907252.863636941</v>
      </c>
      <c r="F7004" s="13">
        <f>(COUNT($B$2:$B$10000)-RANK(B7004,$B$2:$B$10000))/COUNT($B$2:$B$10000)*100</f>
        <v>14.711971745219826</v>
      </c>
    </row>
    <row r="7005" spans="1:6" x14ac:dyDescent="0.25">
      <c r="A7005" s="11" t="s">
        <v>1803</v>
      </c>
      <c r="B7005" s="6">
        <v>-3.03469955</v>
      </c>
      <c r="C7005" s="6">
        <v>5.5123515799999998</v>
      </c>
      <c r="D7005" s="6">
        <v>40.1</v>
      </c>
      <c r="E7005" s="7">
        <v>3870204.0107814888</v>
      </c>
      <c r="F7005" s="13">
        <f>(COUNT($B$2:$B$10000)-RANK(B7005,$B$2:$B$10000))/COUNT($B$2:$B$10000)*100</f>
        <v>14.699792960662524</v>
      </c>
    </row>
    <row r="7006" spans="1:6" x14ac:dyDescent="0.25">
      <c r="A7006" s="11" t="s">
        <v>7616</v>
      </c>
      <c r="B7006" s="6">
        <v>-3.0434782600000001</v>
      </c>
      <c r="C7006" s="6">
        <v>4.7581171199999996</v>
      </c>
      <c r="D7006" s="6">
        <v>2.23</v>
      </c>
      <c r="E7006" s="7">
        <v>1306803.2025333261</v>
      </c>
      <c r="F7006" s="13">
        <f>(COUNT($B$2:$B$10000)-RANK(B7006,$B$2:$B$10000))/COUNT($B$2:$B$10000)*100</f>
        <v>14.687614176105225</v>
      </c>
    </row>
    <row r="7007" spans="1:6" x14ac:dyDescent="0.25">
      <c r="A7007" s="11" t="s">
        <v>7552</v>
      </c>
      <c r="B7007" s="6">
        <v>-3.0497592299999998</v>
      </c>
      <c r="C7007" s="6">
        <v>1.44266815</v>
      </c>
      <c r="D7007" s="6">
        <v>12.08</v>
      </c>
      <c r="E7007" s="7">
        <v>529628.10101031803</v>
      </c>
      <c r="F7007" s="13">
        <f>(COUNT($B$2:$B$10000)-RANK(B7007,$B$2:$B$10000))/COUNT($B$2:$B$10000)*100</f>
        <v>14.675435391547923</v>
      </c>
    </row>
    <row r="7008" spans="1:6" x14ac:dyDescent="0.25">
      <c r="A7008" s="11" t="s">
        <v>2181</v>
      </c>
      <c r="B7008" s="6">
        <v>-3.0741410500000002</v>
      </c>
      <c r="C7008" s="6">
        <v>5.7797540400000003</v>
      </c>
      <c r="D7008" s="6">
        <v>5.36</v>
      </c>
      <c r="E7008" s="7">
        <v>7583857.9129999829</v>
      </c>
      <c r="F7008" s="13">
        <f>(COUNT($B$2:$B$10000)-RANK(B7008,$B$2:$B$10000))/COUNT($B$2:$B$10000)*100</f>
        <v>14.663256606990622</v>
      </c>
    </row>
    <row r="7009" spans="1:6" x14ac:dyDescent="0.25">
      <c r="A7009" s="11" t="s">
        <v>5190</v>
      </c>
      <c r="B7009" s="6">
        <v>-3.0747252700000001</v>
      </c>
      <c r="C7009" s="6">
        <v>2.0436760700000001</v>
      </c>
      <c r="D7009" s="6">
        <v>8.8201999999999998</v>
      </c>
      <c r="E7009" s="7">
        <v>24970.773155360544</v>
      </c>
      <c r="F7009" s="13">
        <f>(COUNT($B$2:$B$10000)-RANK(B7009,$B$2:$B$10000))/COUNT($B$2:$B$10000)*100</f>
        <v>14.65107782243332</v>
      </c>
    </row>
    <row r="7010" spans="1:6" x14ac:dyDescent="0.25">
      <c r="A7010" s="11" t="s">
        <v>2396</v>
      </c>
      <c r="B7010" s="6">
        <v>-3.0783582100000002</v>
      </c>
      <c r="C7010" s="6">
        <v>5.6790476099999996</v>
      </c>
      <c r="D7010" s="6">
        <v>10.39</v>
      </c>
      <c r="E7010" s="7">
        <v>15307027.4475</v>
      </c>
      <c r="F7010" s="13">
        <f>(COUNT($B$2:$B$10000)-RANK(B7010,$B$2:$B$10000))/COUNT($B$2:$B$10000)*100</f>
        <v>14.638899037876019</v>
      </c>
    </row>
    <row r="7011" spans="1:6" x14ac:dyDescent="0.25">
      <c r="A7011" s="11" t="s">
        <v>7656</v>
      </c>
      <c r="B7011" s="6">
        <v>-3.0895522400000002</v>
      </c>
      <c r="C7011" s="6">
        <v>5.4678647500000004</v>
      </c>
      <c r="D7011" s="6">
        <v>64.930000000000007</v>
      </c>
      <c r="E7011" s="7">
        <v>959919.49790684599</v>
      </c>
      <c r="F7011" s="13">
        <f>(COUNT($B$2:$B$10000)-RANK(B7011,$B$2:$B$10000))/COUNT($B$2:$B$10000)*100</f>
        <v>14.62672025331872</v>
      </c>
    </row>
    <row r="7012" spans="1:6" x14ac:dyDescent="0.25">
      <c r="A7012" s="11" t="s">
        <v>7064</v>
      </c>
      <c r="B7012" s="6">
        <v>-3.0932978499999999</v>
      </c>
      <c r="C7012" s="6">
        <v>2.9388543899999999</v>
      </c>
      <c r="D7012" s="6">
        <v>58.27</v>
      </c>
      <c r="E7012" s="7">
        <v>56869737.287927233</v>
      </c>
      <c r="F7012" s="13">
        <f>(COUNT($B$2:$B$10000)-RANK(B7012,$B$2:$B$10000))/COUNT($B$2:$B$10000)*100</f>
        <v>14.614541468761418</v>
      </c>
    </row>
    <row r="7013" spans="1:6" x14ac:dyDescent="0.25">
      <c r="A7013" s="11" t="s">
        <v>8145</v>
      </c>
      <c r="B7013" s="6">
        <v>-3.125</v>
      </c>
      <c r="C7013" s="6">
        <v>4.8306310999999997</v>
      </c>
      <c r="D7013" s="6">
        <v>2.79</v>
      </c>
      <c r="E7013" s="7">
        <v>8617354.1139890328</v>
      </c>
      <c r="F7013" s="13">
        <f>(COUNT($B$2:$B$10000)-RANK(B7013,$B$2:$B$10000))/COUNT($B$2:$B$10000)*100</f>
        <v>14.602362684204117</v>
      </c>
    </row>
    <row r="7014" spans="1:6" x14ac:dyDescent="0.25">
      <c r="A7014" s="11" t="s">
        <v>2097</v>
      </c>
      <c r="B7014" s="6">
        <v>-3.1307550599999998</v>
      </c>
      <c r="C7014" s="6">
        <v>2.2693410699999998</v>
      </c>
      <c r="D7014" s="6">
        <v>57.86</v>
      </c>
      <c r="E7014" s="7">
        <v>29870163.014666472</v>
      </c>
      <c r="F7014" s="13">
        <f>(COUNT($B$2:$B$10000)-RANK(B7014,$B$2:$B$10000))/COUNT($B$2:$B$10000)*100</f>
        <v>14.590183899646817</v>
      </c>
    </row>
    <row r="7015" spans="1:6" x14ac:dyDescent="0.25">
      <c r="A7015" s="11" t="s">
        <v>2643</v>
      </c>
      <c r="B7015" s="6">
        <v>-3.1390134500000002</v>
      </c>
      <c r="C7015" s="6">
        <v>6.1587164400000001</v>
      </c>
      <c r="D7015" s="6">
        <v>6.48</v>
      </c>
      <c r="E7015" s="7">
        <v>1270484.5830169222</v>
      </c>
      <c r="F7015" s="13">
        <f>(COUNT($B$2:$B$10000)-RANK(B7015,$B$2:$B$10000))/COUNT($B$2:$B$10000)*100</f>
        <v>14.578005115089516</v>
      </c>
    </row>
    <row r="7016" spans="1:6" x14ac:dyDescent="0.25">
      <c r="A7016" s="11" t="s">
        <v>5375</v>
      </c>
      <c r="B7016" s="6">
        <v>-3.1533477300000001</v>
      </c>
      <c r="C7016" s="6">
        <v>1.40978286</v>
      </c>
      <c r="D7016" s="6">
        <v>22.42</v>
      </c>
      <c r="E7016" s="7">
        <v>351760.20903480588</v>
      </c>
      <c r="F7016" s="13">
        <f>(COUNT($B$2:$B$10000)-RANK(B7016,$B$2:$B$10000))/COUNT($B$2:$B$10000)*100</f>
        <v>14.565826330532214</v>
      </c>
    </row>
    <row r="7017" spans="1:6" x14ac:dyDescent="0.25">
      <c r="A7017" s="11" t="s">
        <v>2266</v>
      </c>
      <c r="B7017" s="6">
        <v>-3.1593406599999998</v>
      </c>
      <c r="C7017" s="6">
        <v>2.11997846</v>
      </c>
      <c r="D7017" s="6">
        <v>14.1</v>
      </c>
      <c r="E7017" s="7">
        <v>186386342.1946657</v>
      </c>
      <c r="F7017" s="13">
        <f>(COUNT($B$2:$B$10000)-RANK(B7017,$B$2:$B$10000))/COUNT($B$2:$B$10000)*100</f>
        <v>14.553647545974913</v>
      </c>
    </row>
    <row r="7018" spans="1:6" x14ac:dyDescent="0.25">
      <c r="A7018" s="11" t="s">
        <v>2816</v>
      </c>
      <c r="B7018" s="6">
        <v>-3.17100793</v>
      </c>
      <c r="C7018" s="6">
        <v>9.5541573900000003</v>
      </c>
      <c r="D7018" s="6">
        <v>8.5500000000000007</v>
      </c>
      <c r="E7018" s="7">
        <v>3594871.9268369777</v>
      </c>
      <c r="F7018" s="13">
        <f>(COUNT($B$2:$B$10000)-RANK(B7018,$B$2:$B$10000))/COUNT($B$2:$B$10000)*100</f>
        <v>14.541468761417612</v>
      </c>
    </row>
    <row r="7019" spans="1:6" x14ac:dyDescent="0.25">
      <c r="A7019" s="11" t="s">
        <v>5635</v>
      </c>
      <c r="B7019" s="6">
        <v>-3.1757877300000001</v>
      </c>
      <c r="C7019" s="6">
        <v>1.82599431</v>
      </c>
      <c r="D7019" s="6">
        <v>3.5030999999999999</v>
      </c>
      <c r="E7019" s="7">
        <v>19845.579042270001</v>
      </c>
      <c r="F7019" s="13">
        <f>(COUNT($B$2:$B$10000)-RANK(B7019,$B$2:$B$10000))/COUNT($B$2:$B$10000)*100</f>
        <v>14.52928997686031</v>
      </c>
    </row>
    <row r="7020" spans="1:6" x14ac:dyDescent="0.25">
      <c r="A7020" s="11" t="s">
        <v>1768</v>
      </c>
      <c r="B7020" s="6">
        <v>-3.1762295100000002</v>
      </c>
      <c r="C7020" s="6">
        <v>2.3587559900000001</v>
      </c>
      <c r="D7020" s="6">
        <v>28.35</v>
      </c>
      <c r="E7020" s="7">
        <v>1601855.7063478841</v>
      </c>
      <c r="F7020" s="13">
        <f>(COUNT($B$2:$B$10000)-RANK(B7020,$B$2:$B$10000))/COUNT($B$2:$B$10000)*100</f>
        <v>14.517111192303009</v>
      </c>
    </row>
    <row r="7021" spans="1:6" x14ac:dyDescent="0.25">
      <c r="A7021" s="11" t="s">
        <v>5368</v>
      </c>
      <c r="B7021" s="6">
        <v>-3.1785714299999999</v>
      </c>
      <c r="C7021" s="6">
        <v>7.121603E-2</v>
      </c>
      <c r="D7021" s="6">
        <v>40.664999999999999</v>
      </c>
      <c r="E7021" s="7">
        <v>26079.276422728803</v>
      </c>
      <c r="F7021" s="13">
        <f>(COUNT($B$2:$B$10000)-RANK(B7021,$B$2:$B$10000))/COUNT($B$2:$B$10000)*100</f>
        <v>14.504932407745708</v>
      </c>
    </row>
    <row r="7022" spans="1:6" x14ac:dyDescent="0.25">
      <c r="A7022" s="11" t="s">
        <v>6971</v>
      </c>
      <c r="B7022" s="6">
        <v>-3.1800766299999998</v>
      </c>
      <c r="C7022" s="6">
        <v>0.72595628000000001</v>
      </c>
      <c r="D7022" s="6">
        <v>25.27</v>
      </c>
      <c r="E7022" s="7">
        <v>241732.69686884343</v>
      </c>
      <c r="F7022" s="13">
        <f>(COUNT($B$2:$B$10000)-RANK(B7022,$B$2:$B$10000))/COUNT($B$2:$B$10000)*100</f>
        <v>14.492753623188406</v>
      </c>
    </row>
    <row r="7023" spans="1:6" x14ac:dyDescent="0.25">
      <c r="A7023" s="11" t="s">
        <v>7983</v>
      </c>
      <c r="B7023" s="6">
        <v>-3.1914893599999998</v>
      </c>
      <c r="C7023" s="6">
        <v>4.0771126200000003</v>
      </c>
      <c r="D7023" s="6">
        <v>2.73</v>
      </c>
      <c r="E7023" s="7">
        <v>682989.6953704441</v>
      </c>
      <c r="F7023" s="13">
        <f>(COUNT($B$2:$B$10000)-RANK(B7023,$B$2:$B$10000))/COUNT($B$2:$B$10000)*100</f>
        <v>14.480574838631105</v>
      </c>
    </row>
    <row r="7024" spans="1:6" x14ac:dyDescent="0.25">
      <c r="A7024" s="11" t="s">
        <v>1096</v>
      </c>
      <c r="B7024" s="6">
        <v>-3.2202514199999999</v>
      </c>
      <c r="C7024" s="6">
        <v>3.2888793600000001</v>
      </c>
      <c r="D7024" s="6">
        <v>56.2</v>
      </c>
      <c r="E7024" s="7">
        <v>15420010.75434014</v>
      </c>
      <c r="F7024" s="13">
        <f>(COUNT($B$2:$B$10000)-RANK(B7024,$B$2:$B$10000))/COUNT($B$2:$B$10000)*100</f>
        <v>14.468396054073803</v>
      </c>
    </row>
    <row r="7025" spans="1:6" x14ac:dyDescent="0.25">
      <c r="A7025" s="11" t="s">
        <v>7173</v>
      </c>
      <c r="B7025" s="6">
        <v>-3.2238806000000002</v>
      </c>
      <c r="C7025" s="6">
        <v>3.7903724200000002</v>
      </c>
      <c r="D7025" s="6">
        <v>16.21</v>
      </c>
      <c r="E7025" s="7">
        <v>13438330.117338106</v>
      </c>
      <c r="F7025" s="13">
        <f>(COUNT($B$2:$B$10000)-RANK(B7025,$B$2:$B$10000))/COUNT($B$2:$B$10000)*100</f>
        <v>14.456217269516502</v>
      </c>
    </row>
    <row r="7026" spans="1:6" x14ac:dyDescent="0.25">
      <c r="A7026" s="11" t="s">
        <v>7209</v>
      </c>
      <c r="B7026" s="6">
        <v>-3.2258064499999999</v>
      </c>
      <c r="C7026" s="6">
        <v>2.9999321299999999</v>
      </c>
      <c r="D7026" s="6">
        <v>7.2</v>
      </c>
      <c r="E7026" s="7">
        <v>677291.19464999996</v>
      </c>
      <c r="F7026" s="13">
        <f>(COUNT($B$2:$B$10000)-RANK(B7026,$B$2:$B$10000))/COUNT($B$2:$B$10000)*100</f>
        <v>14.444038484959201</v>
      </c>
    </row>
    <row r="7027" spans="1:6" x14ac:dyDescent="0.25">
      <c r="A7027" s="11" t="s">
        <v>1958</v>
      </c>
      <c r="B7027" s="6">
        <v>-3.2472116299999998</v>
      </c>
      <c r="C7027" s="6">
        <v>3.13134918</v>
      </c>
      <c r="D7027" s="6">
        <v>68.53</v>
      </c>
      <c r="E7027" s="7">
        <v>70633227.161835849</v>
      </c>
      <c r="F7027" s="13">
        <f>(COUNT($B$2:$B$10000)-RANK(B7027,$B$2:$B$10000))/COUNT($B$2:$B$10000)*100</f>
        <v>14.431859700401899</v>
      </c>
    </row>
    <row r="7028" spans="1:6" x14ac:dyDescent="0.25">
      <c r="A7028" s="11" t="s">
        <v>5726</v>
      </c>
      <c r="B7028" s="6">
        <v>-3.27102804</v>
      </c>
      <c r="C7028" s="6">
        <v>1.5550655900000001</v>
      </c>
      <c r="D7028" s="6">
        <v>26.91</v>
      </c>
      <c r="E7028" s="7">
        <v>149646.43439169292</v>
      </c>
      <c r="F7028" s="13">
        <f>(COUNT($B$2:$B$10000)-RANK(B7028,$B$2:$B$10000))/COUNT($B$2:$B$10000)*100</f>
        <v>14.419680915844598</v>
      </c>
    </row>
    <row r="7029" spans="1:6" x14ac:dyDescent="0.25">
      <c r="A7029" s="11" t="s">
        <v>8100</v>
      </c>
      <c r="B7029" s="6">
        <v>-3.28495034</v>
      </c>
      <c r="C7029" s="6">
        <v>6.0796074300000003</v>
      </c>
      <c r="D7029" s="6">
        <v>6.33</v>
      </c>
      <c r="E7029" s="7">
        <v>27887.592056999998</v>
      </c>
      <c r="F7029" s="13">
        <f>(COUNT($B$2:$B$10000)-RANK(B7029,$B$2:$B$10000))/COUNT($B$2:$B$10000)*100</f>
        <v>14.407502131287298</v>
      </c>
    </row>
    <row r="7030" spans="1:6" x14ac:dyDescent="0.25">
      <c r="A7030" s="11" t="s">
        <v>7200</v>
      </c>
      <c r="B7030" s="6">
        <v>-3.3</v>
      </c>
      <c r="C7030" s="6">
        <v>1.8703665599999999</v>
      </c>
      <c r="D7030" s="6">
        <v>9.67</v>
      </c>
      <c r="E7030" s="7">
        <v>251055.18480518131</v>
      </c>
      <c r="F7030" s="13">
        <f>(COUNT($B$2:$B$10000)-RANK(B7030,$B$2:$B$10000))/COUNT($B$2:$B$10000)*100</f>
        <v>14.395323346729997</v>
      </c>
    </row>
    <row r="7031" spans="1:6" x14ac:dyDescent="0.25">
      <c r="A7031" s="11" t="s">
        <v>7707</v>
      </c>
      <c r="B7031" s="6">
        <v>-3.3333333299999999</v>
      </c>
      <c r="C7031" s="6">
        <v>2.7977400399999999</v>
      </c>
      <c r="D7031" s="6">
        <v>3.48</v>
      </c>
      <c r="E7031" s="7">
        <v>85579.260825804813</v>
      </c>
      <c r="F7031" s="13">
        <f>(COUNT($B$2:$B$10000)-RANK(B7031,$B$2:$B$10000))/COUNT($B$2:$B$10000)*100</f>
        <v>14.383144562172696</v>
      </c>
    </row>
    <row r="7032" spans="1:6" x14ac:dyDescent="0.25">
      <c r="A7032" s="11" t="s">
        <v>8053</v>
      </c>
      <c r="B7032" s="6">
        <v>-3.3333333299999999</v>
      </c>
      <c r="C7032" s="6">
        <v>7.7911703499999998</v>
      </c>
      <c r="D7032" s="6">
        <v>2.61</v>
      </c>
      <c r="E7032" s="7">
        <v>388695.84067945508</v>
      </c>
      <c r="F7032" s="13">
        <f>(COUNT($B$2:$B$10000)-RANK(B7032,$B$2:$B$10000))/COUNT($B$2:$B$10000)*100</f>
        <v>14.383144562172696</v>
      </c>
    </row>
    <row r="7033" spans="1:6" x14ac:dyDescent="0.25">
      <c r="A7033" s="11" t="s">
        <v>2900</v>
      </c>
      <c r="B7033" s="6">
        <v>-3.3431300500000001</v>
      </c>
      <c r="C7033" s="6">
        <v>6.6243474300000003</v>
      </c>
      <c r="D7033" s="6">
        <v>26.31</v>
      </c>
      <c r="E7033" s="7">
        <v>15832526.977131765</v>
      </c>
      <c r="F7033" s="13">
        <f>(COUNT($B$2:$B$10000)-RANK(B7033,$B$2:$B$10000))/COUNT($B$2:$B$10000)*100</f>
        <v>14.358786993058093</v>
      </c>
    </row>
    <row r="7034" spans="1:6" x14ac:dyDescent="0.25">
      <c r="A7034" s="11" t="s">
        <v>7143</v>
      </c>
      <c r="B7034" s="6">
        <v>-3.3577379399999998</v>
      </c>
      <c r="C7034" s="6">
        <v>3.5857542800000002</v>
      </c>
      <c r="D7034" s="6">
        <v>153.12</v>
      </c>
      <c r="E7034" s="7">
        <v>166368483.80174008</v>
      </c>
      <c r="F7034" s="13">
        <f>(COUNT($B$2:$B$10000)-RANK(B7034,$B$2:$B$10000))/COUNT($B$2:$B$10000)*100</f>
        <v>14.346608208500792</v>
      </c>
    </row>
    <row r="7035" spans="1:6" x14ac:dyDescent="0.25">
      <c r="A7035" s="11" t="s">
        <v>1528</v>
      </c>
      <c r="B7035" s="6">
        <v>-3.3952823400000001</v>
      </c>
      <c r="C7035" s="6">
        <v>0.62203016</v>
      </c>
      <c r="D7035" s="6">
        <v>1351.5</v>
      </c>
      <c r="E7035" s="7">
        <v>37033658.366399996</v>
      </c>
      <c r="F7035" s="13">
        <f>(COUNT($B$2:$B$10000)-RANK(B7035,$B$2:$B$10000))/COUNT($B$2:$B$10000)*100</f>
        <v>14.33442942394349</v>
      </c>
    </row>
    <row r="7036" spans="1:6" x14ac:dyDescent="0.25">
      <c r="A7036" s="11" t="s">
        <v>2966</v>
      </c>
      <c r="B7036" s="6">
        <v>-3.4055727600000001</v>
      </c>
      <c r="C7036" s="6">
        <v>8.3826489399999993</v>
      </c>
      <c r="D7036" s="6">
        <v>3.12</v>
      </c>
      <c r="E7036" s="7">
        <v>4929478.2506666575</v>
      </c>
      <c r="F7036" s="13">
        <f>(COUNT($B$2:$B$10000)-RANK(B7036,$B$2:$B$10000))/COUNT($B$2:$B$10000)*100</f>
        <v>14.322250639386189</v>
      </c>
    </row>
    <row r="7037" spans="1:6" x14ac:dyDescent="0.25">
      <c r="A7037" s="11" t="s">
        <v>5960</v>
      </c>
      <c r="B7037" s="6">
        <v>-3.4267912800000002</v>
      </c>
      <c r="C7037" s="6">
        <v>5.1152740300000001</v>
      </c>
      <c r="D7037" s="6">
        <v>27.9</v>
      </c>
      <c r="E7037" s="7">
        <v>674195.75241898908</v>
      </c>
      <c r="F7037" s="13">
        <f>(COUNT($B$2:$B$10000)-RANK(B7037,$B$2:$B$10000))/COUNT($B$2:$B$10000)*100</f>
        <v>14.310071854828887</v>
      </c>
    </row>
    <row r="7038" spans="1:6" x14ac:dyDescent="0.25">
      <c r="A7038" s="11" t="s">
        <v>1632</v>
      </c>
      <c r="B7038" s="6">
        <v>-3.4330244300000001</v>
      </c>
      <c r="C7038" s="6">
        <v>4.6884154599999999</v>
      </c>
      <c r="D7038" s="6">
        <v>45.85</v>
      </c>
      <c r="E7038" s="7">
        <v>8456791.9222376458</v>
      </c>
      <c r="F7038" s="13">
        <f>(COUNT($B$2:$B$10000)-RANK(B7038,$B$2:$B$10000))/COUNT($B$2:$B$10000)*100</f>
        <v>14.297893070271586</v>
      </c>
    </row>
    <row r="7039" spans="1:6" x14ac:dyDescent="0.25">
      <c r="A7039" s="11" t="s">
        <v>5967</v>
      </c>
      <c r="B7039" s="6">
        <v>-3.4397902999999999</v>
      </c>
      <c r="C7039" s="6">
        <v>0.72324513999999995</v>
      </c>
      <c r="D7039" s="6">
        <v>18.05</v>
      </c>
      <c r="E7039" s="7">
        <v>304067.72079300001</v>
      </c>
      <c r="F7039" s="13">
        <f>(COUNT($B$2:$B$10000)-RANK(B7039,$B$2:$B$10000))/COUNT($B$2:$B$10000)*100</f>
        <v>14.285714285714285</v>
      </c>
    </row>
    <row r="7040" spans="1:6" x14ac:dyDescent="0.25">
      <c r="A7040" s="11" t="s">
        <v>2033</v>
      </c>
      <c r="B7040" s="6">
        <v>-3.44571513</v>
      </c>
      <c r="C7040" s="6">
        <v>3.9325948999999998</v>
      </c>
      <c r="D7040" s="6">
        <v>65.010000000000005</v>
      </c>
      <c r="E7040" s="7">
        <v>1871907.2186494423</v>
      </c>
      <c r="F7040" s="13">
        <f>(COUNT($B$2:$B$10000)-RANK(B7040,$B$2:$B$10000))/COUNT($B$2:$B$10000)*100</f>
        <v>14.273535501156983</v>
      </c>
    </row>
    <row r="7041" spans="1:6" x14ac:dyDescent="0.25">
      <c r="A7041" s="11" t="s">
        <v>6990</v>
      </c>
      <c r="B7041" s="6">
        <v>-3.4459824100000001</v>
      </c>
      <c r="C7041" s="6">
        <v>0.35078956</v>
      </c>
      <c r="D7041" s="6">
        <v>7.6940999999999997</v>
      </c>
      <c r="E7041" s="7">
        <v>29947.596788692768</v>
      </c>
      <c r="F7041" s="13">
        <f>(COUNT($B$2:$B$10000)-RANK(B7041,$B$2:$B$10000))/COUNT($B$2:$B$10000)*100</f>
        <v>14.261356716599682</v>
      </c>
    </row>
    <row r="7042" spans="1:6" x14ac:dyDescent="0.25">
      <c r="A7042" s="11" t="s">
        <v>7979</v>
      </c>
      <c r="B7042" s="6">
        <v>-3.45345345</v>
      </c>
      <c r="C7042" s="6">
        <v>5.8228749100000003</v>
      </c>
      <c r="D7042" s="6">
        <v>6.43</v>
      </c>
      <c r="E7042" s="7">
        <v>19295919.632800024</v>
      </c>
      <c r="F7042" s="13">
        <f>(COUNT($B$2:$B$10000)-RANK(B7042,$B$2:$B$10000))/COUNT($B$2:$B$10000)*100</f>
        <v>14.249177932042381</v>
      </c>
    </row>
    <row r="7043" spans="1:6" x14ac:dyDescent="0.25">
      <c r="A7043" s="11" t="s">
        <v>4142</v>
      </c>
      <c r="B7043" s="6">
        <v>-3.4581678299999998</v>
      </c>
      <c r="C7043" s="6">
        <v>1.81331434</v>
      </c>
      <c r="D7043" s="6">
        <v>12.25</v>
      </c>
      <c r="E7043" s="7">
        <v>612184.76130350016</v>
      </c>
      <c r="F7043" s="13">
        <f>(COUNT($B$2:$B$10000)-RANK(B7043,$B$2:$B$10000))/COUNT($B$2:$B$10000)*100</f>
        <v>14.236999147485079</v>
      </c>
    </row>
    <row r="7044" spans="1:6" x14ac:dyDescent="0.25">
      <c r="A7044" s="11" t="s">
        <v>5813</v>
      </c>
      <c r="B7044" s="6">
        <v>-3.4592304999999999</v>
      </c>
      <c r="C7044" s="6">
        <v>1.6438823199999999</v>
      </c>
      <c r="D7044" s="6">
        <v>27.35</v>
      </c>
      <c r="E7044" s="7">
        <v>2575241.9105442422</v>
      </c>
      <c r="F7044" s="13">
        <f>(COUNT($B$2:$B$10000)-RANK(B7044,$B$2:$B$10000))/COUNT($B$2:$B$10000)*100</f>
        <v>14.224820362927778</v>
      </c>
    </row>
    <row r="7045" spans="1:6" x14ac:dyDescent="0.25">
      <c r="A7045" s="11" t="s">
        <v>7448</v>
      </c>
      <c r="B7045" s="6">
        <v>-3.4603591800000002</v>
      </c>
      <c r="C7045" s="6">
        <v>2.0319670300000001</v>
      </c>
      <c r="D7045" s="6">
        <v>22.04</v>
      </c>
      <c r="E7045" s="7">
        <v>215917063.5542334</v>
      </c>
      <c r="F7045" s="13">
        <f>(COUNT($B$2:$B$10000)-RANK(B7045,$B$2:$B$10000))/COUNT($B$2:$B$10000)*100</f>
        <v>14.212641578370476</v>
      </c>
    </row>
    <row r="7046" spans="1:6" x14ac:dyDescent="0.25">
      <c r="A7046" s="11" t="s">
        <v>1924</v>
      </c>
      <c r="B7046" s="6">
        <v>-3.4770514600000002</v>
      </c>
      <c r="C7046" s="6">
        <v>3.2369458500000001</v>
      </c>
      <c r="D7046" s="6">
        <v>62.46</v>
      </c>
      <c r="E7046" s="7">
        <v>5569174.1466664569</v>
      </c>
      <c r="F7046" s="13">
        <f>(COUNT($B$2:$B$10000)-RANK(B7046,$B$2:$B$10000))/COUNT($B$2:$B$10000)*100</f>
        <v>14.200462793813177</v>
      </c>
    </row>
    <row r="7047" spans="1:6" x14ac:dyDescent="0.25">
      <c r="A7047" s="11" t="s">
        <v>7407</v>
      </c>
      <c r="B7047" s="6">
        <v>-3.4782608700000002</v>
      </c>
      <c r="C7047" s="6">
        <v>4.8167774300000001</v>
      </c>
      <c r="D7047" s="6">
        <v>2.2200000000000002</v>
      </c>
      <c r="E7047" s="7">
        <v>278220.51983334089</v>
      </c>
      <c r="F7047" s="13">
        <f>(COUNT($B$2:$B$10000)-RANK(B7047,$B$2:$B$10000))/COUNT($B$2:$B$10000)*100</f>
        <v>14.188284009255877</v>
      </c>
    </row>
    <row r="7048" spans="1:6" x14ac:dyDescent="0.25">
      <c r="A7048" s="11" t="s">
        <v>1551</v>
      </c>
      <c r="B7048" s="6">
        <v>-3.4791666700000001</v>
      </c>
      <c r="C7048" s="6">
        <v>3.3735086700000001</v>
      </c>
      <c r="D7048" s="6">
        <v>46.33</v>
      </c>
      <c r="E7048" s="7">
        <v>38723065.447285742</v>
      </c>
      <c r="F7048" s="13">
        <f>(COUNT($B$2:$B$10000)-RANK(B7048,$B$2:$B$10000))/COUNT($B$2:$B$10000)*100</f>
        <v>14.176105224698576</v>
      </c>
    </row>
    <row r="7049" spans="1:6" x14ac:dyDescent="0.25">
      <c r="A7049" s="11" t="s">
        <v>2719</v>
      </c>
      <c r="B7049" s="6">
        <v>-3.4989503100000001</v>
      </c>
      <c r="C7049" s="6">
        <v>4.6373016099999997</v>
      </c>
      <c r="D7049" s="6">
        <v>13.79</v>
      </c>
      <c r="E7049" s="7">
        <v>2927736.0242500477</v>
      </c>
      <c r="F7049" s="13">
        <f>(COUNT($B$2:$B$10000)-RANK(B7049,$B$2:$B$10000))/COUNT($B$2:$B$10000)*100</f>
        <v>14.163926440141275</v>
      </c>
    </row>
    <row r="7050" spans="1:6" x14ac:dyDescent="0.25">
      <c r="A7050" s="11" t="s">
        <v>1965</v>
      </c>
      <c r="B7050" s="6">
        <v>-3.5187287199999999</v>
      </c>
      <c r="C7050" s="6">
        <v>2.5218005300000002</v>
      </c>
      <c r="D7050" s="6">
        <v>59.5</v>
      </c>
      <c r="E7050" s="7">
        <v>22600317.966619629</v>
      </c>
      <c r="F7050" s="13">
        <f>(COUNT($B$2:$B$10000)-RANK(B7050,$B$2:$B$10000))/COUNT($B$2:$B$10000)*100</f>
        <v>14.151747655583973</v>
      </c>
    </row>
    <row r="7051" spans="1:6" x14ac:dyDescent="0.25">
      <c r="A7051" s="11" t="s">
        <v>7319</v>
      </c>
      <c r="B7051" s="6">
        <v>-3.53612167</v>
      </c>
      <c r="C7051" s="6">
        <v>1.37752773</v>
      </c>
      <c r="D7051" s="6">
        <v>25.37</v>
      </c>
      <c r="E7051" s="7">
        <v>153970.471590584</v>
      </c>
      <c r="F7051" s="13">
        <f>(COUNT($B$2:$B$10000)-RANK(B7051,$B$2:$B$10000))/COUNT($B$2:$B$10000)*100</f>
        <v>14.139568871026672</v>
      </c>
    </row>
    <row r="7052" spans="1:6" x14ac:dyDescent="0.25">
      <c r="A7052" s="11" t="s">
        <v>7278</v>
      </c>
      <c r="B7052" s="6">
        <v>-3.5418236599999999</v>
      </c>
      <c r="C7052" s="6">
        <v>3.5488864200000001</v>
      </c>
      <c r="D7052" s="6">
        <v>12.8</v>
      </c>
      <c r="E7052" s="7">
        <v>116662.66993337539</v>
      </c>
      <c r="F7052" s="13">
        <f>(COUNT($B$2:$B$10000)-RANK(B7052,$B$2:$B$10000))/COUNT($B$2:$B$10000)*100</f>
        <v>14.127390086469372</v>
      </c>
    </row>
    <row r="7053" spans="1:6" x14ac:dyDescent="0.25">
      <c r="A7053" s="11" t="s">
        <v>2059</v>
      </c>
      <c r="B7053" s="6">
        <v>-3.5480537399999998</v>
      </c>
      <c r="C7053" s="6">
        <v>4.7726743899999997</v>
      </c>
      <c r="D7053" s="6">
        <v>28</v>
      </c>
      <c r="E7053" s="7">
        <v>3163239.8294788329</v>
      </c>
      <c r="F7053" s="13">
        <f>(COUNT($B$2:$B$10000)-RANK(B7053,$B$2:$B$10000))/COUNT($B$2:$B$10000)*100</f>
        <v>14.115211301912071</v>
      </c>
    </row>
    <row r="7054" spans="1:6" x14ac:dyDescent="0.25">
      <c r="A7054" s="11" t="s">
        <v>5561</v>
      </c>
      <c r="B7054" s="6">
        <v>-3.5555555600000002</v>
      </c>
      <c r="C7054" s="6">
        <v>6.9896830999999997</v>
      </c>
      <c r="D7054" s="6">
        <v>2.17</v>
      </c>
      <c r="E7054" s="7">
        <v>66659.783804340637</v>
      </c>
      <c r="F7054" s="13">
        <f>(COUNT($B$2:$B$10000)-RANK(B7054,$B$2:$B$10000))/COUNT($B$2:$B$10000)*100</f>
        <v>14.103032517354769</v>
      </c>
    </row>
    <row r="7055" spans="1:6" x14ac:dyDescent="0.25">
      <c r="A7055" s="11" t="s">
        <v>7936</v>
      </c>
      <c r="B7055" s="6">
        <v>-3.5643564400000001</v>
      </c>
      <c r="C7055" s="6">
        <v>8.5240993799999991</v>
      </c>
      <c r="D7055" s="6">
        <v>4.87</v>
      </c>
      <c r="E7055" s="7">
        <v>75745.345073911085</v>
      </c>
      <c r="F7055" s="13">
        <f>(COUNT($B$2:$B$10000)-RANK(B7055,$B$2:$B$10000))/COUNT($B$2:$B$10000)*100</f>
        <v>14.090853732797468</v>
      </c>
    </row>
    <row r="7056" spans="1:6" x14ac:dyDescent="0.25">
      <c r="A7056" s="11" t="s">
        <v>1654</v>
      </c>
      <c r="B7056" s="6">
        <v>-3.56589147</v>
      </c>
      <c r="C7056" s="6">
        <v>3.2669788999999998</v>
      </c>
      <c r="D7056" s="6">
        <v>18.66</v>
      </c>
      <c r="E7056" s="7">
        <v>71719038.301877528</v>
      </c>
      <c r="F7056" s="13">
        <f>(COUNT($B$2:$B$10000)-RANK(B7056,$B$2:$B$10000))/COUNT($B$2:$B$10000)*100</f>
        <v>14.078674948240167</v>
      </c>
    </row>
    <row r="7057" spans="1:6" x14ac:dyDescent="0.25">
      <c r="A7057" s="11" t="s">
        <v>7223</v>
      </c>
      <c r="B7057" s="6">
        <v>-3.5802469100000001</v>
      </c>
      <c r="C7057" s="6">
        <v>3.5589445799999999</v>
      </c>
      <c r="D7057" s="6">
        <v>7.81</v>
      </c>
      <c r="E7057" s="7">
        <v>230094.27490215001</v>
      </c>
      <c r="F7057" s="13">
        <f>(COUNT($B$2:$B$10000)-RANK(B7057,$B$2:$B$10000))/COUNT($B$2:$B$10000)*100</f>
        <v>14.066496163682865</v>
      </c>
    </row>
    <row r="7058" spans="1:6" x14ac:dyDescent="0.25">
      <c r="A7058" s="11" t="s">
        <v>5632</v>
      </c>
      <c r="B7058" s="6">
        <v>-3.58520211</v>
      </c>
      <c r="C7058" s="6">
        <v>26.462144689999999</v>
      </c>
      <c r="D7058" s="6">
        <v>6.75</v>
      </c>
      <c r="E7058" s="7">
        <v>483728.40147504373</v>
      </c>
      <c r="F7058" s="13">
        <f>(COUNT($B$2:$B$10000)-RANK(B7058,$B$2:$B$10000))/COUNT($B$2:$B$10000)*100</f>
        <v>14.054317379125564</v>
      </c>
    </row>
    <row r="7059" spans="1:6" x14ac:dyDescent="0.25">
      <c r="A7059" s="11" t="s">
        <v>2946</v>
      </c>
      <c r="B7059" s="6">
        <v>-3.5889070099999998</v>
      </c>
      <c r="C7059" s="6">
        <v>7.2472074600000003</v>
      </c>
      <c r="D7059" s="6">
        <v>5.91</v>
      </c>
      <c r="E7059" s="7">
        <v>12732796.179367876</v>
      </c>
      <c r="F7059" s="13">
        <f>(COUNT($B$2:$B$10000)-RANK(B7059,$B$2:$B$10000))/COUNT($B$2:$B$10000)*100</f>
        <v>14.042138594568263</v>
      </c>
    </row>
    <row r="7060" spans="1:6" x14ac:dyDescent="0.25">
      <c r="A7060" s="11" t="s">
        <v>2885</v>
      </c>
      <c r="B7060" s="6">
        <v>-3.5912999499999998</v>
      </c>
      <c r="C7060" s="6">
        <v>4.3857019399999997</v>
      </c>
      <c r="D7060" s="6">
        <v>19.059999999999999</v>
      </c>
      <c r="E7060" s="7">
        <v>11832443.529333267</v>
      </c>
      <c r="F7060" s="13">
        <f>(COUNT($B$2:$B$10000)-RANK(B7060,$B$2:$B$10000))/COUNT($B$2:$B$10000)*100</f>
        <v>14.029959810010961</v>
      </c>
    </row>
    <row r="7061" spans="1:6" x14ac:dyDescent="0.25">
      <c r="A7061" s="11" t="s">
        <v>2526</v>
      </c>
      <c r="B7061" s="6">
        <v>-3.5971223000000001</v>
      </c>
      <c r="C7061" s="6">
        <v>3.0975995300000001</v>
      </c>
      <c r="D7061" s="6">
        <v>37.520000000000003</v>
      </c>
      <c r="E7061" s="7">
        <v>86941336.629000008</v>
      </c>
      <c r="F7061" s="13">
        <f>(COUNT($B$2:$B$10000)-RANK(B7061,$B$2:$B$10000))/COUNT($B$2:$B$10000)*100</f>
        <v>14.01778102545366</v>
      </c>
    </row>
    <row r="7062" spans="1:6" x14ac:dyDescent="0.25">
      <c r="A7062" s="11" t="s">
        <v>6893</v>
      </c>
      <c r="B7062" s="6">
        <v>-3.6029129900000001</v>
      </c>
      <c r="C7062" s="6">
        <v>3.9934580300000002</v>
      </c>
      <c r="D7062" s="6">
        <v>25.15</v>
      </c>
      <c r="E7062" s="7">
        <v>6268123.3142864686</v>
      </c>
      <c r="F7062" s="13">
        <f>(COUNT($B$2:$B$10000)-RANK(B7062,$B$2:$B$10000))/COUNT($B$2:$B$10000)*100</f>
        <v>14.005602240896359</v>
      </c>
    </row>
    <row r="7063" spans="1:6" x14ac:dyDescent="0.25">
      <c r="A7063" s="11" t="s">
        <v>6958</v>
      </c>
      <c r="B7063" s="6">
        <v>-3.6082474200000001</v>
      </c>
      <c r="C7063" s="6">
        <v>1.4389471599999999</v>
      </c>
      <c r="D7063" s="6">
        <v>3.74</v>
      </c>
      <c r="E7063" s="7">
        <v>5795017.9418666791</v>
      </c>
      <c r="F7063" s="13">
        <f>(COUNT($B$2:$B$10000)-RANK(B7063,$B$2:$B$10000))/COUNT($B$2:$B$10000)*100</f>
        <v>13.993423456339057</v>
      </c>
    </row>
    <row r="7064" spans="1:6" x14ac:dyDescent="0.25">
      <c r="A7064" s="11" t="s">
        <v>7106</v>
      </c>
      <c r="B7064" s="6">
        <v>-3.60971771</v>
      </c>
      <c r="C7064" s="6">
        <v>6.3772571500000002</v>
      </c>
      <c r="D7064" s="6">
        <v>2.94</v>
      </c>
      <c r="E7064" s="7">
        <v>82194.777863602998</v>
      </c>
      <c r="F7064" s="13">
        <f>(COUNT($B$2:$B$10000)-RANK(B7064,$B$2:$B$10000))/COUNT($B$2:$B$10000)*100</f>
        <v>13.981244671781756</v>
      </c>
    </row>
    <row r="7065" spans="1:6" x14ac:dyDescent="0.25">
      <c r="A7065" s="11" t="s">
        <v>2589</v>
      </c>
      <c r="B7065" s="6">
        <v>-3.6203522499999998</v>
      </c>
      <c r="C7065" s="6">
        <v>3.7715957499999999</v>
      </c>
      <c r="D7065" s="6">
        <v>9.85</v>
      </c>
      <c r="E7065" s="7">
        <v>7083665.2813007655</v>
      </c>
      <c r="F7065" s="13">
        <f>(COUNT($B$2:$B$10000)-RANK(B7065,$B$2:$B$10000))/COUNT($B$2:$B$10000)*100</f>
        <v>13.969065887224454</v>
      </c>
    </row>
    <row r="7066" spans="1:6" x14ac:dyDescent="0.25">
      <c r="A7066" s="11" t="s">
        <v>913</v>
      </c>
      <c r="B7066" s="6">
        <v>-3.6378334699999999</v>
      </c>
      <c r="C7066" s="6">
        <v>4.8295249499999997</v>
      </c>
      <c r="D7066" s="6">
        <v>11.92</v>
      </c>
      <c r="E7066" s="7">
        <v>8777411.0580816399</v>
      </c>
      <c r="F7066" s="13">
        <f>(COUNT($B$2:$B$10000)-RANK(B7066,$B$2:$B$10000))/COUNT($B$2:$B$10000)*100</f>
        <v>13.956887102667153</v>
      </c>
    </row>
    <row r="7067" spans="1:6" x14ac:dyDescent="0.25">
      <c r="A7067" s="11" t="s">
        <v>6259</v>
      </c>
      <c r="B7067" s="6">
        <v>-3.6484625999999998</v>
      </c>
      <c r="C7067" s="6">
        <v>2.6872211899999998</v>
      </c>
      <c r="D7067" s="6">
        <v>20.995000000000001</v>
      </c>
      <c r="E7067" s="7">
        <v>135694.56888461916</v>
      </c>
      <c r="F7067" s="13">
        <f>(COUNT($B$2:$B$10000)-RANK(B7067,$B$2:$B$10000))/COUNT($B$2:$B$10000)*100</f>
        <v>13.944708318109852</v>
      </c>
    </row>
    <row r="7068" spans="1:6" x14ac:dyDescent="0.25">
      <c r="A7068" s="11" t="s">
        <v>2495</v>
      </c>
      <c r="B7068" s="6">
        <v>-3.6619718300000001</v>
      </c>
      <c r="C7068" s="6">
        <v>4.1923935800000001</v>
      </c>
      <c r="D7068" s="6">
        <v>17.100000000000001</v>
      </c>
      <c r="E7068" s="7">
        <v>3224719.586382491</v>
      </c>
      <c r="F7068" s="13">
        <f>(COUNT($B$2:$B$10000)-RANK(B7068,$B$2:$B$10000))/COUNT($B$2:$B$10000)*100</f>
        <v>13.93252953355255</v>
      </c>
    </row>
    <row r="7069" spans="1:6" x14ac:dyDescent="0.25">
      <c r="A7069" s="11" t="s">
        <v>7189</v>
      </c>
      <c r="B7069" s="6">
        <v>-3.6649214699999999</v>
      </c>
      <c r="C7069" s="6">
        <v>7.4054971700000003</v>
      </c>
      <c r="D7069" s="6">
        <v>1.84</v>
      </c>
      <c r="E7069" s="7">
        <v>144652.40903479801</v>
      </c>
      <c r="F7069" s="13">
        <f>(COUNT($B$2:$B$10000)-RANK(B7069,$B$2:$B$10000))/COUNT($B$2:$B$10000)*100</f>
        <v>13.920350748995251</v>
      </c>
    </row>
    <row r="7070" spans="1:6" x14ac:dyDescent="0.25">
      <c r="A7070" s="11" t="s">
        <v>5589</v>
      </c>
      <c r="B7070" s="6">
        <v>-3.66894198</v>
      </c>
      <c r="C7070" s="6">
        <v>0.68174144999999997</v>
      </c>
      <c r="D7070" s="6">
        <v>22.58</v>
      </c>
      <c r="E7070" s="7">
        <v>338514.0872608677</v>
      </c>
      <c r="F7070" s="13">
        <f>(COUNT($B$2:$B$10000)-RANK(B7070,$B$2:$B$10000))/COUNT($B$2:$B$10000)*100</f>
        <v>13.908171964437949</v>
      </c>
    </row>
    <row r="7071" spans="1:6" x14ac:dyDescent="0.25">
      <c r="A7071" s="11" t="s">
        <v>7883</v>
      </c>
      <c r="B7071" s="6">
        <v>-3.6876355699999999</v>
      </c>
      <c r="C7071" s="6">
        <v>3.7995582899999998</v>
      </c>
      <c r="D7071" s="6">
        <v>4.4400000000000004</v>
      </c>
      <c r="E7071" s="7">
        <v>125022.71608685672</v>
      </c>
      <c r="F7071" s="13">
        <f>(COUNT($B$2:$B$10000)-RANK(B7071,$B$2:$B$10000))/COUNT($B$2:$B$10000)*100</f>
        <v>13.895993179880648</v>
      </c>
    </row>
    <row r="7072" spans="1:6" x14ac:dyDescent="0.25">
      <c r="A7072" s="11" t="s">
        <v>5184</v>
      </c>
      <c r="B7072" s="6">
        <v>-3.6915895000000001</v>
      </c>
      <c r="C7072" s="6">
        <v>0.22527514000000001</v>
      </c>
      <c r="D7072" s="6">
        <v>18.815100000000001</v>
      </c>
      <c r="E7072" s="7">
        <v>1225.6805635549999</v>
      </c>
      <c r="F7072" s="13">
        <f>(COUNT($B$2:$B$10000)-RANK(B7072,$B$2:$B$10000))/COUNT($B$2:$B$10000)*100</f>
        <v>13.883814395323347</v>
      </c>
    </row>
    <row r="7073" spans="1:6" x14ac:dyDescent="0.25">
      <c r="A7073" s="11" t="s">
        <v>6785</v>
      </c>
      <c r="B7073" s="6">
        <v>-3.6999811399999998</v>
      </c>
      <c r="C7073" s="6">
        <v>0.56588939000000005</v>
      </c>
      <c r="D7073" s="6">
        <v>41.869900000000001</v>
      </c>
      <c r="E7073" s="7">
        <v>179366.69779970101</v>
      </c>
      <c r="F7073" s="13">
        <f>(COUNT($B$2:$B$10000)-RANK(B7073,$B$2:$B$10000))/COUNT($B$2:$B$10000)*100</f>
        <v>13.871635610766045</v>
      </c>
    </row>
    <row r="7074" spans="1:6" x14ac:dyDescent="0.25">
      <c r="A7074" s="11" t="s">
        <v>7199</v>
      </c>
      <c r="B7074" s="6">
        <v>-3.7037037000000002</v>
      </c>
      <c r="C7074" s="6">
        <v>5.4515805100000003</v>
      </c>
      <c r="D7074" s="6">
        <v>1.82</v>
      </c>
      <c r="E7074" s="7">
        <v>322680.66646762722</v>
      </c>
      <c r="F7074" s="13">
        <f>(COUNT($B$2:$B$10000)-RANK(B7074,$B$2:$B$10000))/COUNT($B$2:$B$10000)*100</f>
        <v>13.859456826208744</v>
      </c>
    </row>
    <row r="7075" spans="1:6" x14ac:dyDescent="0.25">
      <c r="A7075" s="11" t="s">
        <v>7762</v>
      </c>
      <c r="B7075" s="6">
        <v>-3.7037037000000002</v>
      </c>
      <c r="C7075" s="6">
        <v>6.4199994399999998</v>
      </c>
      <c r="D7075" s="6">
        <v>0.312</v>
      </c>
      <c r="E7075" s="7">
        <v>1030332.4521130348</v>
      </c>
      <c r="F7075" s="13">
        <f>(COUNT($B$2:$B$10000)-RANK(B7075,$B$2:$B$10000))/COUNT($B$2:$B$10000)*100</f>
        <v>13.859456826208744</v>
      </c>
    </row>
    <row r="7076" spans="1:6" x14ac:dyDescent="0.25">
      <c r="A7076" s="11" t="s">
        <v>4787</v>
      </c>
      <c r="B7076" s="6">
        <v>-3.7206465400000002</v>
      </c>
      <c r="C7076" s="6">
        <v>2.2834052499999999</v>
      </c>
      <c r="D7076" s="6">
        <v>31.57</v>
      </c>
      <c r="E7076" s="7">
        <v>24244054.408382345</v>
      </c>
      <c r="F7076" s="13">
        <f>(COUNT($B$2:$B$10000)-RANK(B7076,$B$2:$B$10000))/COUNT($B$2:$B$10000)*100</f>
        <v>13.835099257094141</v>
      </c>
    </row>
    <row r="7077" spans="1:6" x14ac:dyDescent="0.25">
      <c r="A7077" s="11" t="s">
        <v>1869</v>
      </c>
      <c r="B7077" s="6">
        <v>-3.72773537</v>
      </c>
      <c r="C7077" s="6">
        <v>1.83156166</v>
      </c>
      <c r="D7077" s="6">
        <v>75.67</v>
      </c>
      <c r="E7077" s="7">
        <v>4429279.7154161772</v>
      </c>
      <c r="F7077" s="13">
        <f>(COUNT($B$2:$B$10000)-RANK(B7077,$B$2:$B$10000))/COUNT($B$2:$B$10000)*100</f>
        <v>13.82292047253684</v>
      </c>
    </row>
    <row r="7078" spans="1:6" x14ac:dyDescent="0.25">
      <c r="A7078" s="11" t="s">
        <v>6529</v>
      </c>
      <c r="B7078" s="6">
        <v>-3.7344398299999999</v>
      </c>
      <c r="C7078" s="6">
        <v>2.9143630599999999</v>
      </c>
      <c r="D7078" s="6">
        <v>2.3199999999999998</v>
      </c>
      <c r="E7078" s="7">
        <v>152787.82179267434</v>
      </c>
      <c r="F7078" s="13">
        <f>(COUNT($B$2:$B$10000)-RANK(B7078,$B$2:$B$10000))/COUNT($B$2:$B$10000)*100</f>
        <v>13.810741687979538</v>
      </c>
    </row>
    <row r="7079" spans="1:6" x14ac:dyDescent="0.25">
      <c r="A7079" s="11" t="s">
        <v>7879</v>
      </c>
      <c r="B7079" s="6">
        <v>-3.75</v>
      </c>
      <c r="C7079" s="6">
        <v>0.50181065999999996</v>
      </c>
      <c r="D7079" s="6">
        <v>1.925</v>
      </c>
      <c r="E7079" s="7">
        <v>2671.9467920747734</v>
      </c>
      <c r="F7079" s="13">
        <f>(COUNT($B$2:$B$10000)-RANK(B7079,$B$2:$B$10000))/COUNT($B$2:$B$10000)*100</f>
        <v>13.798562903422237</v>
      </c>
    </row>
    <row r="7080" spans="1:6" x14ac:dyDescent="0.25">
      <c r="A7080" s="11" t="s">
        <v>1809</v>
      </c>
      <c r="B7080" s="6">
        <v>-3.7507946599999999</v>
      </c>
      <c r="C7080" s="6">
        <v>2.4983275599999999</v>
      </c>
      <c r="D7080" s="6">
        <v>75.7</v>
      </c>
      <c r="E7080" s="7">
        <v>19723369.713645183</v>
      </c>
      <c r="F7080" s="13">
        <f>(COUNT($B$2:$B$10000)-RANK(B7080,$B$2:$B$10000))/COUNT($B$2:$B$10000)*100</f>
        <v>13.786384118864936</v>
      </c>
    </row>
    <row r="7081" spans="1:6" x14ac:dyDescent="0.25">
      <c r="A7081" s="11" t="s">
        <v>7447</v>
      </c>
      <c r="B7081" s="6">
        <v>-3.76838235</v>
      </c>
      <c r="C7081" s="6">
        <v>1.92925203</v>
      </c>
      <c r="D7081" s="6">
        <v>10.47</v>
      </c>
      <c r="E7081" s="7">
        <v>1251307.7942546261</v>
      </c>
      <c r="F7081" s="13">
        <f>(COUNT($B$2:$B$10000)-RANK(B7081,$B$2:$B$10000))/COUNT($B$2:$B$10000)*100</f>
        <v>13.774205334307634</v>
      </c>
    </row>
    <row r="7082" spans="1:6" x14ac:dyDescent="0.25">
      <c r="A7082" s="11" t="s">
        <v>5808</v>
      </c>
      <c r="B7082" s="6">
        <v>-3.7702143700000001</v>
      </c>
      <c r="C7082" s="6">
        <v>2.279759E-2</v>
      </c>
      <c r="D7082" s="6">
        <v>30.704999999999998</v>
      </c>
      <c r="E7082" s="7">
        <v>28099.683272318001</v>
      </c>
      <c r="F7082" s="13">
        <f>(COUNT($B$2:$B$10000)-RANK(B7082,$B$2:$B$10000))/COUNT($B$2:$B$10000)*100</f>
        <v>13.762026549750333</v>
      </c>
    </row>
    <row r="7083" spans="1:6" x14ac:dyDescent="0.25">
      <c r="A7083" s="11" t="s">
        <v>8176</v>
      </c>
      <c r="B7083" s="6">
        <v>-3.78571429</v>
      </c>
      <c r="C7083" s="6">
        <v>4.9187345699999998</v>
      </c>
      <c r="D7083" s="6">
        <v>13.47</v>
      </c>
      <c r="E7083" s="7">
        <v>66841079.777458444</v>
      </c>
      <c r="F7083" s="13">
        <f>(COUNT($B$2:$B$10000)-RANK(B7083,$B$2:$B$10000))/COUNT($B$2:$B$10000)*100</f>
        <v>13.749847765193035</v>
      </c>
    </row>
    <row r="7084" spans="1:6" x14ac:dyDescent="0.25">
      <c r="A7084" s="11" t="s">
        <v>4630</v>
      </c>
      <c r="B7084" s="6">
        <v>-3.80517504</v>
      </c>
      <c r="C7084" s="6">
        <v>0.44971824999999999</v>
      </c>
      <c r="D7084" s="6">
        <v>25.28</v>
      </c>
      <c r="E7084" s="7">
        <v>22779766.151282407</v>
      </c>
      <c r="F7084" s="13">
        <f>(COUNT($B$2:$B$10000)-RANK(B7084,$B$2:$B$10000))/COUNT($B$2:$B$10000)*100</f>
        <v>13.737668980635734</v>
      </c>
    </row>
    <row r="7085" spans="1:6" x14ac:dyDescent="0.25">
      <c r="A7085" s="11" t="s">
        <v>7187</v>
      </c>
      <c r="B7085" s="6">
        <v>-3.8067349899999998</v>
      </c>
      <c r="C7085" s="6">
        <v>3.1657788600000001</v>
      </c>
      <c r="D7085" s="6">
        <v>13.14</v>
      </c>
      <c r="E7085" s="7">
        <v>532236.35040000011</v>
      </c>
      <c r="F7085" s="13">
        <f>(COUNT($B$2:$B$10000)-RANK(B7085,$B$2:$B$10000))/COUNT($B$2:$B$10000)*100</f>
        <v>13.725490196078432</v>
      </c>
    </row>
    <row r="7086" spans="1:6" x14ac:dyDescent="0.25">
      <c r="A7086" s="11" t="s">
        <v>6742</v>
      </c>
      <c r="B7086" s="6">
        <v>-3.8341968899999999</v>
      </c>
      <c r="C7086" s="6">
        <v>2.7790334300000001</v>
      </c>
      <c r="D7086" s="6">
        <v>18.559999999999999</v>
      </c>
      <c r="E7086" s="7">
        <v>668994.56000006874</v>
      </c>
      <c r="F7086" s="13">
        <f>(COUNT($B$2:$B$10000)-RANK(B7086,$B$2:$B$10000))/COUNT($B$2:$B$10000)*100</f>
        <v>13.713311411521131</v>
      </c>
    </row>
    <row r="7087" spans="1:6" x14ac:dyDescent="0.25">
      <c r="A7087" s="11" t="s">
        <v>5876</v>
      </c>
      <c r="B7087" s="6">
        <v>-3.83480826</v>
      </c>
      <c r="C7087" s="6">
        <v>2.27891325</v>
      </c>
      <c r="D7087" s="6">
        <v>22.82</v>
      </c>
      <c r="E7087" s="7">
        <v>369717.25583341217</v>
      </c>
      <c r="F7087" s="13">
        <f>(COUNT($B$2:$B$10000)-RANK(B7087,$B$2:$B$10000))/COUNT($B$2:$B$10000)*100</f>
        <v>13.70113262696383</v>
      </c>
    </row>
    <row r="7088" spans="1:6" x14ac:dyDescent="0.25">
      <c r="A7088" s="11" t="s">
        <v>2079</v>
      </c>
      <c r="B7088" s="6">
        <v>-3.8452178099999998</v>
      </c>
      <c r="C7088" s="6">
        <v>2.6296188800000002</v>
      </c>
      <c r="D7088" s="6">
        <v>39.51</v>
      </c>
      <c r="E7088" s="7">
        <v>2062048.4614668025</v>
      </c>
      <c r="F7088" s="13">
        <f>(COUNT($B$2:$B$10000)-RANK(B7088,$B$2:$B$10000))/COUNT($B$2:$B$10000)*100</f>
        <v>13.688953842406528</v>
      </c>
    </row>
    <row r="7089" spans="1:6" x14ac:dyDescent="0.25">
      <c r="A7089" s="11" t="s">
        <v>2329</v>
      </c>
      <c r="B7089" s="6">
        <v>-3.8647342999999998</v>
      </c>
      <c r="C7089" s="6">
        <v>3.4935405500000001</v>
      </c>
      <c r="D7089" s="6">
        <v>53.73</v>
      </c>
      <c r="E7089" s="7">
        <v>154937736.50755522</v>
      </c>
      <c r="F7089" s="13">
        <f>(COUNT($B$2:$B$10000)-RANK(B7089,$B$2:$B$10000))/COUNT($B$2:$B$10000)*100</f>
        <v>13.676775057849227</v>
      </c>
    </row>
    <row r="7090" spans="1:6" x14ac:dyDescent="0.25">
      <c r="A7090" s="11" t="s">
        <v>8045</v>
      </c>
      <c r="B7090" s="6">
        <v>-3.8724373600000002</v>
      </c>
      <c r="C7090" s="6">
        <v>4.5460905900000004</v>
      </c>
      <c r="D7090" s="6">
        <v>12.66</v>
      </c>
      <c r="E7090" s="7">
        <v>1560914.8818216433</v>
      </c>
      <c r="F7090" s="13">
        <f>(COUNT($B$2:$B$10000)-RANK(B7090,$B$2:$B$10000))/COUNT($B$2:$B$10000)*100</f>
        <v>13.664596273291925</v>
      </c>
    </row>
    <row r="7091" spans="1:6" x14ac:dyDescent="0.25">
      <c r="A7091" s="11" t="s">
        <v>5846</v>
      </c>
      <c r="B7091" s="6">
        <v>-3.8897776899999998</v>
      </c>
      <c r="C7091" s="6">
        <v>5.4476339999999998E-2</v>
      </c>
      <c r="D7091" s="6">
        <v>20.125</v>
      </c>
      <c r="E7091" s="7">
        <v>11238.805431999999</v>
      </c>
      <c r="F7091" s="13">
        <f>(COUNT($B$2:$B$10000)-RANK(B7091,$B$2:$B$10000))/COUNT($B$2:$B$10000)*100</f>
        <v>13.652417488734624</v>
      </c>
    </row>
    <row r="7092" spans="1:6" x14ac:dyDescent="0.25">
      <c r="A7092" s="11" t="s">
        <v>2609</v>
      </c>
      <c r="B7092" s="6">
        <v>-3.9012926000000001</v>
      </c>
      <c r="C7092" s="6">
        <v>2.9662040699999999</v>
      </c>
      <c r="D7092" s="6">
        <v>40.89</v>
      </c>
      <c r="E7092" s="7">
        <v>6142983.6988869254</v>
      </c>
      <c r="F7092" s="13">
        <f>(COUNT($B$2:$B$10000)-RANK(B7092,$B$2:$B$10000))/COUNT($B$2:$B$10000)*100</f>
        <v>13.640238704177325</v>
      </c>
    </row>
    <row r="7093" spans="1:6" x14ac:dyDescent="0.25">
      <c r="A7093" s="11" t="s">
        <v>2627</v>
      </c>
      <c r="B7093" s="6">
        <v>-3.91014975</v>
      </c>
      <c r="C7093" s="6">
        <v>3.86816161</v>
      </c>
      <c r="D7093" s="6">
        <v>23.1</v>
      </c>
      <c r="E7093" s="7">
        <v>29249812.860199921</v>
      </c>
      <c r="F7093" s="13">
        <f>(COUNT($B$2:$B$10000)-RANK(B7093,$B$2:$B$10000))/COUNT($B$2:$B$10000)*100</f>
        <v>13.628059919620023</v>
      </c>
    </row>
    <row r="7094" spans="1:6" x14ac:dyDescent="0.25">
      <c r="A7094" s="11" t="s">
        <v>2047</v>
      </c>
      <c r="B7094" s="6">
        <v>-3.9215686299999999</v>
      </c>
      <c r="C7094" s="6">
        <v>5.6639917400000002</v>
      </c>
      <c r="D7094" s="6">
        <v>1.47</v>
      </c>
      <c r="E7094" s="7">
        <v>1275318.4009333381</v>
      </c>
      <c r="F7094" s="13">
        <f>(COUNT($B$2:$B$10000)-RANK(B7094,$B$2:$B$10000))/COUNT($B$2:$B$10000)*100</f>
        <v>13.615881135062722</v>
      </c>
    </row>
    <row r="7095" spans="1:6" x14ac:dyDescent="0.25">
      <c r="A7095" s="11" t="s">
        <v>7715</v>
      </c>
      <c r="B7095" s="6">
        <v>-3.9223781999999998</v>
      </c>
      <c r="C7095" s="6">
        <v>1.2703382599999999</v>
      </c>
      <c r="D7095" s="6">
        <v>11.635</v>
      </c>
      <c r="E7095" s="7">
        <v>352805.60585400299</v>
      </c>
      <c r="F7095" s="13">
        <f>(COUNT($B$2:$B$10000)-RANK(B7095,$B$2:$B$10000))/COUNT($B$2:$B$10000)*100</f>
        <v>13.60370235050542</v>
      </c>
    </row>
    <row r="7096" spans="1:6" x14ac:dyDescent="0.25">
      <c r="A7096" s="11" t="s">
        <v>6474</v>
      </c>
      <c r="B7096" s="6">
        <v>-3.9877300600000001</v>
      </c>
      <c r="C7096" s="6">
        <v>3.8728659599999999</v>
      </c>
      <c r="D7096" s="6">
        <v>12.52</v>
      </c>
      <c r="E7096" s="7">
        <v>347874.92836394429</v>
      </c>
      <c r="F7096" s="13">
        <f>(COUNT($B$2:$B$10000)-RANK(B7096,$B$2:$B$10000))/COUNT($B$2:$B$10000)*100</f>
        <v>13.591523565948119</v>
      </c>
    </row>
    <row r="7097" spans="1:6" x14ac:dyDescent="0.25">
      <c r="A7097" s="11" t="s">
        <v>2613</v>
      </c>
      <c r="B7097" s="6">
        <v>-4.01554404</v>
      </c>
      <c r="C7097" s="6">
        <v>3.7636957899999999</v>
      </c>
      <c r="D7097" s="6">
        <v>7.41</v>
      </c>
      <c r="E7097" s="7">
        <v>20125651.20978843</v>
      </c>
      <c r="F7097" s="13">
        <f>(COUNT($B$2:$B$10000)-RANK(B7097,$B$2:$B$10000))/COUNT($B$2:$B$10000)*100</f>
        <v>13.579344781390818</v>
      </c>
    </row>
    <row r="7098" spans="1:6" x14ac:dyDescent="0.25">
      <c r="A7098" s="11" t="s">
        <v>4729</v>
      </c>
      <c r="B7098" s="6">
        <v>-4.0178571400000003</v>
      </c>
      <c r="C7098" s="6">
        <v>1.3043992200000001</v>
      </c>
      <c r="D7098" s="6">
        <v>21.5</v>
      </c>
      <c r="E7098" s="7">
        <v>27521.708373259189</v>
      </c>
      <c r="F7098" s="13">
        <f>(COUNT($B$2:$B$10000)-RANK(B7098,$B$2:$B$10000))/COUNT($B$2:$B$10000)*100</f>
        <v>13.567165996833516</v>
      </c>
    </row>
    <row r="7099" spans="1:6" x14ac:dyDescent="0.25">
      <c r="A7099" s="11" t="s">
        <v>6927</v>
      </c>
      <c r="B7099" s="6">
        <v>-4.0557667899999998</v>
      </c>
      <c r="C7099" s="6">
        <v>2.3059158100000001</v>
      </c>
      <c r="D7099" s="6">
        <v>7.57</v>
      </c>
      <c r="E7099" s="7">
        <v>11164043.611968974</v>
      </c>
      <c r="F7099" s="13">
        <f>(COUNT($B$2:$B$10000)-RANK(B7099,$B$2:$B$10000))/COUNT($B$2:$B$10000)*100</f>
        <v>13.554987212276215</v>
      </c>
    </row>
    <row r="7100" spans="1:6" x14ac:dyDescent="0.25">
      <c r="A7100" s="11" t="s">
        <v>8088</v>
      </c>
      <c r="B7100" s="6">
        <v>-4.0625</v>
      </c>
      <c r="C7100" s="6">
        <v>7.2900918399999997</v>
      </c>
      <c r="D7100" s="6">
        <v>6.14</v>
      </c>
      <c r="E7100" s="7">
        <v>58964.306179973035</v>
      </c>
      <c r="F7100" s="13">
        <f>(COUNT($B$2:$B$10000)-RANK(B7100,$B$2:$B$10000))/COUNT($B$2:$B$10000)*100</f>
        <v>13.542808427718914</v>
      </c>
    </row>
    <row r="7101" spans="1:6" x14ac:dyDescent="0.25">
      <c r="A7101" s="11" t="s">
        <v>1292</v>
      </c>
      <c r="B7101" s="6">
        <v>-4.0644171800000004</v>
      </c>
      <c r="C7101" s="6">
        <v>6.8681833599999997</v>
      </c>
      <c r="D7101" s="6">
        <v>12.51</v>
      </c>
      <c r="E7101" s="7">
        <v>11156662.963125803</v>
      </c>
      <c r="F7101" s="13">
        <f>(COUNT($B$2:$B$10000)-RANK(B7101,$B$2:$B$10000))/COUNT($B$2:$B$10000)*100</f>
        <v>13.530629643161612</v>
      </c>
    </row>
    <row r="7102" spans="1:6" x14ac:dyDescent="0.25">
      <c r="A7102" s="11" t="s">
        <v>1500</v>
      </c>
      <c r="B7102" s="6">
        <v>-4.10530594</v>
      </c>
      <c r="C7102" s="6">
        <v>1.7805424000000001</v>
      </c>
      <c r="D7102" s="6">
        <v>306.7</v>
      </c>
      <c r="E7102" s="7">
        <v>157464929.10586458</v>
      </c>
      <c r="F7102" s="13">
        <f>(COUNT($B$2:$B$10000)-RANK(B7102,$B$2:$B$10000))/COUNT($B$2:$B$10000)*100</f>
        <v>13.518450858604311</v>
      </c>
    </row>
    <row r="7103" spans="1:6" x14ac:dyDescent="0.25">
      <c r="A7103" s="11" t="s">
        <v>7532</v>
      </c>
      <c r="B7103" s="6">
        <v>-4.1095890400000004</v>
      </c>
      <c r="C7103" s="6">
        <v>2.8378651700000002</v>
      </c>
      <c r="D7103" s="6">
        <v>9.1</v>
      </c>
      <c r="E7103" s="7">
        <v>560079.77762704168</v>
      </c>
      <c r="F7103" s="13">
        <f>(COUNT($B$2:$B$10000)-RANK(B7103,$B$2:$B$10000))/COUNT($B$2:$B$10000)*100</f>
        <v>13.506272074047009</v>
      </c>
    </row>
    <row r="7104" spans="1:6" x14ac:dyDescent="0.25">
      <c r="A7104" s="11" t="s">
        <v>7276</v>
      </c>
      <c r="B7104" s="6">
        <v>-4.1321424699999998</v>
      </c>
      <c r="C7104" s="6">
        <v>3.40776418</v>
      </c>
      <c r="D7104" s="6">
        <v>89.09</v>
      </c>
      <c r="E7104" s="7">
        <v>137090057.56099999</v>
      </c>
      <c r="F7104" s="13">
        <f>(COUNT($B$2:$B$10000)-RANK(B7104,$B$2:$B$10000))/COUNT($B$2:$B$10000)*100</f>
        <v>13.494093289489708</v>
      </c>
    </row>
    <row r="7105" spans="1:6" x14ac:dyDescent="0.25">
      <c r="A7105" s="11" t="s">
        <v>8115</v>
      </c>
      <c r="B7105" s="6">
        <v>-4.1463414600000004</v>
      </c>
      <c r="C7105" s="6">
        <v>5.0777989200000002</v>
      </c>
      <c r="D7105" s="6">
        <v>3.93</v>
      </c>
      <c r="E7105" s="7">
        <v>1431383.7976666528</v>
      </c>
      <c r="F7105" s="13">
        <f>(COUNT($B$2:$B$10000)-RANK(B7105,$B$2:$B$10000))/COUNT($B$2:$B$10000)*100</f>
        <v>13.481914504932407</v>
      </c>
    </row>
    <row r="7106" spans="1:6" x14ac:dyDescent="0.25">
      <c r="A7106" s="11" t="s">
        <v>6292</v>
      </c>
      <c r="B7106" s="6">
        <v>-4.1484716199999996</v>
      </c>
      <c r="C7106" s="6">
        <v>4.1657529999999996</v>
      </c>
      <c r="D7106" s="6">
        <v>13.17</v>
      </c>
      <c r="E7106" s="7">
        <v>1325741.0796162423</v>
      </c>
      <c r="F7106" s="13">
        <f>(COUNT($B$2:$B$10000)-RANK(B7106,$B$2:$B$10000))/COUNT($B$2:$B$10000)*100</f>
        <v>13.469735720375105</v>
      </c>
    </row>
    <row r="7107" spans="1:6" x14ac:dyDescent="0.25">
      <c r="A7107" s="11" t="s">
        <v>7775</v>
      </c>
      <c r="B7107" s="6">
        <v>-4.1591320100000004</v>
      </c>
      <c r="C7107" s="6">
        <v>6.31177119</v>
      </c>
      <c r="D7107" s="6">
        <v>5.3</v>
      </c>
      <c r="E7107" s="7">
        <v>249012.31433102096</v>
      </c>
      <c r="F7107" s="13">
        <f>(COUNT($B$2:$B$10000)-RANK(B7107,$B$2:$B$10000))/COUNT($B$2:$B$10000)*100</f>
        <v>13.457556935817806</v>
      </c>
    </row>
    <row r="7108" spans="1:6" x14ac:dyDescent="0.25">
      <c r="A7108" s="11" t="s">
        <v>2454</v>
      </c>
      <c r="B7108" s="6">
        <v>-4.1623843799999998</v>
      </c>
      <c r="C7108" s="6">
        <v>5.43972517</v>
      </c>
      <c r="D7108" s="6">
        <v>18.649999999999999</v>
      </c>
      <c r="E7108" s="7">
        <v>5291130.8214456299</v>
      </c>
      <c r="F7108" s="13">
        <f>(COUNT($B$2:$B$10000)-RANK(B7108,$B$2:$B$10000))/COUNT($B$2:$B$10000)*100</f>
        <v>13.445378151260504</v>
      </c>
    </row>
    <row r="7109" spans="1:6" x14ac:dyDescent="0.25">
      <c r="A7109" s="11" t="s">
        <v>5452</v>
      </c>
      <c r="B7109" s="6">
        <v>-4.1896131099999998</v>
      </c>
      <c r="C7109" s="6">
        <v>2.62536032</v>
      </c>
      <c r="D7109" s="6">
        <v>68.72</v>
      </c>
      <c r="E7109" s="7">
        <v>13641.684554089999</v>
      </c>
      <c r="F7109" s="13">
        <f>(COUNT($B$2:$B$10000)-RANK(B7109,$B$2:$B$10000))/COUNT($B$2:$B$10000)*100</f>
        <v>13.433199366703203</v>
      </c>
    </row>
    <row r="7110" spans="1:6" x14ac:dyDescent="0.25">
      <c r="A7110" s="11" t="s">
        <v>4625</v>
      </c>
      <c r="B7110" s="6">
        <v>-4.2008691499999999</v>
      </c>
      <c r="C7110" s="6">
        <v>0.46712027</v>
      </c>
      <c r="D7110" s="6">
        <v>19.84</v>
      </c>
      <c r="E7110" s="7">
        <v>3690416.1499661789</v>
      </c>
      <c r="F7110" s="13">
        <f>(COUNT($B$2:$B$10000)-RANK(B7110,$B$2:$B$10000))/COUNT($B$2:$B$10000)*100</f>
        <v>13.421020582145902</v>
      </c>
    </row>
    <row r="7111" spans="1:6" x14ac:dyDescent="0.25">
      <c r="A7111" s="11" t="s">
        <v>6247</v>
      </c>
      <c r="B7111" s="6">
        <v>-4.2124168500000003</v>
      </c>
      <c r="C7111" s="6">
        <v>1.4741051700000001</v>
      </c>
      <c r="D7111" s="6">
        <v>21.600100000000001</v>
      </c>
      <c r="E7111" s="7">
        <v>259472.19066992827</v>
      </c>
      <c r="F7111" s="13">
        <f>(COUNT($B$2:$B$10000)-RANK(B7111,$B$2:$B$10000))/COUNT($B$2:$B$10000)*100</f>
        <v>13.4088417975886</v>
      </c>
    </row>
    <row r="7112" spans="1:6" x14ac:dyDescent="0.25">
      <c r="A7112" s="11" t="s">
        <v>2632</v>
      </c>
      <c r="B7112" s="6">
        <v>-4.2336291700000004</v>
      </c>
      <c r="C7112" s="6">
        <v>4.0814399699999999</v>
      </c>
      <c r="D7112" s="6">
        <v>79.849999999999994</v>
      </c>
      <c r="E7112" s="7">
        <v>161527725.16800031</v>
      </c>
      <c r="F7112" s="13">
        <f>(COUNT($B$2:$B$10000)-RANK(B7112,$B$2:$B$10000))/COUNT($B$2:$B$10000)*100</f>
        <v>13.396663013031299</v>
      </c>
    </row>
    <row r="7113" spans="1:6" x14ac:dyDescent="0.25">
      <c r="A7113" s="11" t="s">
        <v>7994</v>
      </c>
      <c r="B7113" s="6">
        <v>-4.2380952399999998</v>
      </c>
      <c r="C7113" s="6">
        <v>4.6668580899999998</v>
      </c>
      <c r="D7113" s="6">
        <v>1.8099000000000001</v>
      </c>
      <c r="E7113" s="7">
        <v>95409.625976594994</v>
      </c>
      <c r="F7113" s="13">
        <f>(COUNT($B$2:$B$10000)-RANK(B7113,$B$2:$B$10000))/COUNT($B$2:$B$10000)*100</f>
        <v>13.384484228473998</v>
      </c>
    </row>
    <row r="7114" spans="1:6" x14ac:dyDescent="0.25">
      <c r="A7114" s="11" t="s">
        <v>6929</v>
      </c>
      <c r="B7114" s="6">
        <v>-4.2452830199999996</v>
      </c>
      <c r="C7114" s="6">
        <v>3.9958858300000002</v>
      </c>
      <c r="D7114" s="6">
        <v>8.1199999999999992</v>
      </c>
      <c r="E7114" s="7">
        <v>543409.81246662512</v>
      </c>
      <c r="F7114" s="13">
        <f>(COUNT($B$2:$B$10000)-RANK(B7114,$B$2:$B$10000))/COUNT($B$2:$B$10000)*100</f>
        <v>13.372305443916696</v>
      </c>
    </row>
    <row r="7115" spans="1:6" x14ac:dyDescent="0.25">
      <c r="A7115" s="11" t="s">
        <v>2248</v>
      </c>
      <c r="B7115" s="6">
        <v>-4.2521994100000002</v>
      </c>
      <c r="C7115" s="6">
        <v>7.36740554</v>
      </c>
      <c r="D7115" s="6">
        <v>6.53</v>
      </c>
      <c r="E7115" s="7">
        <v>12830829.86593331</v>
      </c>
      <c r="F7115" s="13">
        <f>(COUNT($B$2:$B$10000)-RANK(B7115,$B$2:$B$10000))/COUNT($B$2:$B$10000)*100</f>
        <v>13.360126659359395</v>
      </c>
    </row>
    <row r="7116" spans="1:6" x14ac:dyDescent="0.25">
      <c r="A7116" s="11" t="s">
        <v>1247</v>
      </c>
      <c r="B7116" s="6">
        <v>-4.2773586799999999</v>
      </c>
      <c r="C7116" s="6">
        <v>2.8394228699999999</v>
      </c>
      <c r="D7116" s="6">
        <v>31.7</v>
      </c>
      <c r="E7116" s="7">
        <v>8919208.2185277026</v>
      </c>
      <c r="F7116" s="13">
        <f>(COUNT($B$2:$B$10000)-RANK(B7116,$B$2:$B$10000))/COUNT($B$2:$B$10000)*100</f>
        <v>13.347947874802093</v>
      </c>
    </row>
    <row r="7117" spans="1:6" x14ac:dyDescent="0.25">
      <c r="A7117" s="11" t="s">
        <v>8017</v>
      </c>
      <c r="B7117" s="6">
        <v>-4.2824074100000002</v>
      </c>
      <c r="C7117" s="6">
        <v>5.2348650799999996</v>
      </c>
      <c r="D7117" s="6">
        <v>8.27</v>
      </c>
      <c r="E7117" s="7">
        <v>65680493.063039407</v>
      </c>
      <c r="F7117" s="13">
        <f>(COUNT($B$2:$B$10000)-RANK(B7117,$B$2:$B$10000))/COUNT($B$2:$B$10000)*100</f>
        <v>13.335769090244792</v>
      </c>
    </row>
    <row r="7118" spans="1:6" x14ac:dyDescent="0.25">
      <c r="A7118" s="11" t="s">
        <v>2490</v>
      </c>
      <c r="B7118" s="6">
        <v>-4.2848271599999999</v>
      </c>
      <c r="C7118" s="6">
        <v>3.84328352</v>
      </c>
      <c r="D7118" s="6">
        <v>23.12</v>
      </c>
      <c r="E7118" s="7">
        <v>7249332.8561595259</v>
      </c>
      <c r="F7118" s="13">
        <f>(COUNT($B$2:$B$10000)-RANK(B7118,$B$2:$B$10000))/COUNT($B$2:$B$10000)*100</f>
        <v>13.323590305687491</v>
      </c>
    </row>
    <row r="7119" spans="1:6" x14ac:dyDescent="0.25">
      <c r="A7119" s="11" t="s">
        <v>1800</v>
      </c>
      <c r="B7119" s="6">
        <v>-4.3017564100000003</v>
      </c>
      <c r="C7119" s="6">
        <v>1.93370767</v>
      </c>
      <c r="D7119" s="6">
        <v>166.18</v>
      </c>
      <c r="E7119" s="7">
        <v>320350744.37433392</v>
      </c>
      <c r="F7119" s="13">
        <f>(COUNT($B$2:$B$10000)-RANK(B7119,$B$2:$B$10000))/COUNT($B$2:$B$10000)*100</f>
        <v>13.311411521130193</v>
      </c>
    </row>
    <row r="7120" spans="1:6" x14ac:dyDescent="0.25">
      <c r="A7120" s="11" t="s">
        <v>2513</v>
      </c>
      <c r="B7120" s="6">
        <v>-4.3056501000000003</v>
      </c>
      <c r="C7120" s="6">
        <v>3.6959574399999999</v>
      </c>
      <c r="D7120" s="6">
        <v>56.23</v>
      </c>
      <c r="E7120" s="7">
        <v>246562710.93849981</v>
      </c>
      <c r="F7120" s="13">
        <f>(COUNT($B$2:$B$10000)-RANK(B7120,$B$2:$B$10000))/COUNT($B$2:$B$10000)*100</f>
        <v>13.299232736572892</v>
      </c>
    </row>
    <row r="7121" spans="1:6" x14ac:dyDescent="0.25">
      <c r="A7121" s="11" t="s">
        <v>2382</v>
      </c>
      <c r="B7121" s="6">
        <v>-4.3192282400000002</v>
      </c>
      <c r="C7121" s="6">
        <v>3.9100072400000001</v>
      </c>
      <c r="D7121" s="6">
        <v>43.64</v>
      </c>
      <c r="E7121" s="7">
        <v>292709277.68243349</v>
      </c>
      <c r="F7121" s="13">
        <f>(COUNT($B$2:$B$10000)-RANK(B7121,$B$2:$B$10000))/COUNT($B$2:$B$10000)*100</f>
        <v>13.28705395201559</v>
      </c>
    </row>
    <row r="7122" spans="1:6" x14ac:dyDescent="0.25">
      <c r="A7122" s="11" t="s">
        <v>2957</v>
      </c>
      <c r="B7122" s="6">
        <v>-4.3553255699999998</v>
      </c>
      <c r="C7122" s="6">
        <v>4.5138316999999999</v>
      </c>
      <c r="D7122" s="6">
        <v>44.36</v>
      </c>
      <c r="E7122" s="7">
        <v>72408666.535685971</v>
      </c>
      <c r="F7122" s="13">
        <f>(COUNT($B$2:$B$10000)-RANK(B7122,$B$2:$B$10000))/COUNT($B$2:$B$10000)*100</f>
        <v>13.274875167458289</v>
      </c>
    </row>
    <row r="7123" spans="1:6" x14ac:dyDescent="0.25">
      <c r="A7123" s="11" t="s">
        <v>2980</v>
      </c>
      <c r="B7123" s="6">
        <v>-4.3966780700000001</v>
      </c>
      <c r="C7123" s="6">
        <v>5.6147556999999999</v>
      </c>
      <c r="D7123" s="6">
        <v>19.57</v>
      </c>
      <c r="E7123" s="7">
        <v>114460520.18036675</v>
      </c>
      <c r="F7123" s="13">
        <f>(COUNT($B$2:$B$10000)-RANK(B7123,$B$2:$B$10000))/COUNT($B$2:$B$10000)*100</f>
        <v>13.262696382900987</v>
      </c>
    </row>
    <row r="7124" spans="1:6" x14ac:dyDescent="0.25">
      <c r="A7124" s="11" t="s">
        <v>6558</v>
      </c>
      <c r="B7124" s="6">
        <v>-4.4136191699999996</v>
      </c>
      <c r="C7124" s="6">
        <v>4.1414274400000002</v>
      </c>
      <c r="D7124" s="6">
        <v>30.32</v>
      </c>
      <c r="E7124" s="7">
        <v>1692246.8269998906</v>
      </c>
      <c r="F7124" s="13">
        <f>(COUNT($B$2:$B$10000)-RANK(B7124,$B$2:$B$10000))/COUNT($B$2:$B$10000)*100</f>
        <v>13.250517598343686</v>
      </c>
    </row>
    <row r="7125" spans="1:6" x14ac:dyDescent="0.25">
      <c r="A7125" s="11" t="s">
        <v>1865</v>
      </c>
      <c r="B7125" s="6">
        <v>-4.4198895</v>
      </c>
      <c r="C7125" s="6">
        <v>2.0918811399999999</v>
      </c>
      <c r="D7125" s="6">
        <v>17.3</v>
      </c>
      <c r="E7125" s="7">
        <v>2988495.1452252246</v>
      </c>
      <c r="F7125" s="13">
        <f>(COUNT($B$2:$B$10000)-RANK(B7125,$B$2:$B$10000))/COUNT($B$2:$B$10000)*100</f>
        <v>13.238338813786385</v>
      </c>
    </row>
    <row r="7126" spans="1:6" x14ac:dyDescent="0.25">
      <c r="A7126" s="11" t="s">
        <v>7546</v>
      </c>
      <c r="B7126" s="6">
        <v>-4.4262295099999998</v>
      </c>
      <c r="C7126" s="6">
        <v>1.8476934700000001</v>
      </c>
      <c r="D7126" s="6">
        <v>17.489999999999998</v>
      </c>
      <c r="E7126" s="7">
        <v>391321.84876504831</v>
      </c>
      <c r="F7126" s="13">
        <f>(COUNT($B$2:$B$10000)-RANK(B7126,$B$2:$B$10000))/COUNT($B$2:$B$10000)*100</f>
        <v>13.226160029229083</v>
      </c>
    </row>
    <row r="7127" spans="1:6" x14ac:dyDescent="0.25">
      <c r="A7127" s="11" t="s">
        <v>7112</v>
      </c>
      <c r="B7127" s="6">
        <v>-4.4444444399999998</v>
      </c>
      <c r="C7127" s="6">
        <v>4.5752689000000002</v>
      </c>
      <c r="D7127" s="6">
        <v>6.45</v>
      </c>
      <c r="E7127" s="7">
        <v>651279.77761854546</v>
      </c>
      <c r="F7127" s="13">
        <f>(COUNT($B$2:$B$10000)-RANK(B7127,$B$2:$B$10000))/COUNT($B$2:$B$10000)*100</f>
        <v>13.213981244671782</v>
      </c>
    </row>
    <row r="7128" spans="1:6" x14ac:dyDescent="0.25">
      <c r="A7128" s="11" t="s">
        <v>7086</v>
      </c>
      <c r="B7128" s="6">
        <v>-4.4701986800000002</v>
      </c>
      <c r="C7128" s="6">
        <v>3.69735185</v>
      </c>
      <c r="D7128" s="6">
        <v>5.77</v>
      </c>
      <c r="E7128" s="7">
        <v>497355.31802175601</v>
      </c>
      <c r="F7128" s="13">
        <f>(COUNT($B$2:$B$10000)-RANK(B7128,$B$2:$B$10000))/COUNT($B$2:$B$10000)*100</f>
        <v>13.201802460114481</v>
      </c>
    </row>
    <row r="7129" spans="1:6" x14ac:dyDescent="0.25">
      <c r="A7129" s="11" t="s">
        <v>2477</v>
      </c>
      <c r="B7129" s="6">
        <v>-4.4711292800000004</v>
      </c>
      <c r="C7129" s="6">
        <v>3.7389931700000001</v>
      </c>
      <c r="D7129" s="6">
        <v>37.39</v>
      </c>
      <c r="E7129" s="7">
        <v>272083730.00524771</v>
      </c>
      <c r="F7129" s="13">
        <f>(COUNT($B$2:$B$10000)-RANK(B7129,$B$2:$B$10000))/COUNT($B$2:$B$10000)*100</f>
        <v>13.189623675557179</v>
      </c>
    </row>
    <row r="7130" spans="1:6" x14ac:dyDescent="0.25">
      <c r="A7130" s="11" t="s">
        <v>3638</v>
      </c>
      <c r="B7130" s="6">
        <v>-4.4800000000000004</v>
      </c>
      <c r="C7130" s="6">
        <v>7.3025889199999998</v>
      </c>
      <c r="D7130" s="6">
        <v>5.97</v>
      </c>
      <c r="E7130" s="7">
        <v>1094071.874105762</v>
      </c>
      <c r="F7130" s="13">
        <f>(COUNT($B$2:$B$10000)-RANK(B7130,$B$2:$B$10000))/COUNT($B$2:$B$10000)*100</f>
        <v>13.17744489099988</v>
      </c>
    </row>
    <row r="7131" spans="1:6" x14ac:dyDescent="0.25">
      <c r="A7131" s="11" t="s">
        <v>2258</v>
      </c>
      <c r="B7131" s="6">
        <v>-4.48947159</v>
      </c>
      <c r="C7131" s="6">
        <v>4.8692054000000002</v>
      </c>
      <c r="D7131" s="6">
        <v>48.08</v>
      </c>
      <c r="E7131" s="7">
        <v>16981730.025434319</v>
      </c>
      <c r="F7131" s="13">
        <f>(COUNT($B$2:$B$10000)-RANK(B7131,$B$2:$B$10000))/COUNT($B$2:$B$10000)*100</f>
        <v>13.165266106442578</v>
      </c>
    </row>
    <row r="7132" spans="1:6" x14ac:dyDescent="0.25">
      <c r="A7132" s="11" t="s">
        <v>4757</v>
      </c>
      <c r="B7132" s="6">
        <v>-4.4919735100000002</v>
      </c>
      <c r="C7132" s="6">
        <v>7.7159263999999999</v>
      </c>
      <c r="D7132" s="6">
        <v>4.01</v>
      </c>
      <c r="E7132" s="7">
        <v>921719.0066666815</v>
      </c>
      <c r="F7132" s="13">
        <f>(COUNT($B$2:$B$10000)-RANK(B7132,$B$2:$B$10000))/COUNT($B$2:$B$10000)*100</f>
        <v>13.153087321885277</v>
      </c>
    </row>
    <row r="7133" spans="1:6" x14ac:dyDescent="0.25">
      <c r="A7133" s="11" t="s">
        <v>2230</v>
      </c>
      <c r="B7133" s="6">
        <v>-4.5665122399999998</v>
      </c>
      <c r="C7133" s="6">
        <v>3.5353666000000001</v>
      </c>
      <c r="D7133" s="6">
        <v>28.84</v>
      </c>
      <c r="E7133" s="7">
        <v>3931777.290100093</v>
      </c>
      <c r="F7133" s="13">
        <f>(COUNT($B$2:$B$10000)-RANK(B7133,$B$2:$B$10000))/COUNT($B$2:$B$10000)*100</f>
        <v>13.140908537327975</v>
      </c>
    </row>
    <row r="7134" spans="1:6" x14ac:dyDescent="0.25">
      <c r="A7134" s="11" t="s">
        <v>6675</v>
      </c>
      <c r="B7134" s="6">
        <v>-4.5822102400000002</v>
      </c>
      <c r="C7134" s="6">
        <v>3.1882388399999999</v>
      </c>
      <c r="D7134" s="6">
        <v>10.62</v>
      </c>
      <c r="E7134" s="7">
        <v>116831.4</v>
      </c>
      <c r="F7134" s="13">
        <f>(COUNT($B$2:$B$10000)-RANK(B7134,$B$2:$B$10000))/COUNT($B$2:$B$10000)*100</f>
        <v>13.128729752770674</v>
      </c>
    </row>
    <row r="7135" spans="1:6" x14ac:dyDescent="0.25">
      <c r="A7135" s="11" t="s">
        <v>2333</v>
      </c>
      <c r="B7135" s="6">
        <v>-4.5851822000000002</v>
      </c>
      <c r="C7135" s="6">
        <v>2.8049990400000002</v>
      </c>
      <c r="D7135" s="6">
        <v>70.959999999999994</v>
      </c>
      <c r="E7135" s="7">
        <v>11342288.028019721</v>
      </c>
      <c r="F7135" s="13">
        <f>(COUNT($B$2:$B$10000)-RANK(B7135,$B$2:$B$10000))/COUNT($B$2:$B$10000)*100</f>
        <v>13.116550968213373</v>
      </c>
    </row>
    <row r="7136" spans="1:6" x14ac:dyDescent="0.25">
      <c r="A7136" s="11" t="s">
        <v>7972</v>
      </c>
      <c r="B7136" s="6">
        <v>-4.5904590499999998</v>
      </c>
      <c r="C7136" s="6">
        <v>5.4472206500000002</v>
      </c>
      <c r="D7136" s="6">
        <v>10.6</v>
      </c>
      <c r="E7136" s="7">
        <v>31424492.718271803</v>
      </c>
      <c r="F7136" s="13">
        <f>(COUNT($B$2:$B$10000)-RANK(B7136,$B$2:$B$10000))/COUNT($B$2:$B$10000)*100</f>
        <v>13.104372183656071</v>
      </c>
    </row>
    <row r="7137" spans="1:6" x14ac:dyDescent="0.25">
      <c r="A7137" s="11" t="s">
        <v>3679</v>
      </c>
      <c r="B7137" s="6">
        <v>-4.5983278800000003</v>
      </c>
      <c r="C7137" s="6">
        <v>4.6252735999999999</v>
      </c>
      <c r="D7137" s="6">
        <v>52.49</v>
      </c>
      <c r="E7137" s="7">
        <v>30854927.521066498</v>
      </c>
      <c r="F7137" s="13">
        <f>(COUNT($B$2:$B$10000)-RANK(B7137,$B$2:$B$10000))/COUNT($B$2:$B$10000)*100</f>
        <v>13.09219339909877</v>
      </c>
    </row>
    <row r="7138" spans="1:6" x14ac:dyDescent="0.25">
      <c r="A7138" s="11" t="s">
        <v>6719</v>
      </c>
      <c r="B7138" s="6">
        <v>-4.6153846200000004</v>
      </c>
      <c r="C7138" s="6">
        <v>1.2126702600000001</v>
      </c>
      <c r="D7138" s="6">
        <v>22.94</v>
      </c>
      <c r="E7138" s="7">
        <v>726677.73895121773</v>
      </c>
      <c r="F7138" s="13">
        <f>(COUNT($B$2:$B$10000)-RANK(B7138,$B$2:$B$10000))/COUNT($B$2:$B$10000)*100</f>
        <v>13.080014614541469</v>
      </c>
    </row>
    <row r="7139" spans="1:6" x14ac:dyDescent="0.25">
      <c r="A7139" s="11" t="s">
        <v>2556</v>
      </c>
      <c r="B7139" s="6">
        <v>-4.6181708400000003</v>
      </c>
      <c r="C7139" s="6">
        <v>4.64347405</v>
      </c>
      <c r="D7139" s="6">
        <v>31.6</v>
      </c>
      <c r="E7139" s="7">
        <v>13537616.296815703</v>
      </c>
      <c r="F7139" s="13">
        <f>(COUNT($B$2:$B$10000)-RANK(B7139,$B$2:$B$10000))/COUNT($B$2:$B$10000)*100</f>
        <v>13.067835829984167</v>
      </c>
    </row>
    <row r="7140" spans="1:6" x14ac:dyDescent="0.25">
      <c r="A7140" s="11" t="s">
        <v>1663</v>
      </c>
      <c r="B7140" s="6">
        <v>-4.6334716499999997</v>
      </c>
      <c r="C7140" s="6">
        <v>2.3634532699999999</v>
      </c>
      <c r="D7140" s="6">
        <v>13.79</v>
      </c>
      <c r="E7140" s="7">
        <v>2421296.8090510243</v>
      </c>
      <c r="F7140" s="13">
        <f>(COUNT($B$2:$B$10000)-RANK(B7140,$B$2:$B$10000))/COUNT($B$2:$B$10000)*100</f>
        <v>13.055657045426866</v>
      </c>
    </row>
    <row r="7141" spans="1:6" x14ac:dyDescent="0.25">
      <c r="A7141" s="11" t="s">
        <v>2683</v>
      </c>
      <c r="B7141" s="6">
        <v>-4.6534653500000003</v>
      </c>
      <c r="C7141" s="6">
        <v>4.9989254799999996</v>
      </c>
      <c r="D7141" s="6">
        <v>9.6300000000000008</v>
      </c>
      <c r="E7141" s="7">
        <v>24872513.850885477</v>
      </c>
      <c r="F7141" s="13">
        <f>(COUNT($B$2:$B$10000)-RANK(B7141,$B$2:$B$10000))/COUNT($B$2:$B$10000)*100</f>
        <v>13.043478260869565</v>
      </c>
    </row>
    <row r="7142" spans="1:6" x14ac:dyDescent="0.25">
      <c r="A7142" s="11" t="s">
        <v>2402</v>
      </c>
      <c r="B7142" s="6">
        <v>-4.6555435999999997</v>
      </c>
      <c r="C7142" s="6">
        <v>2.9459633300000001</v>
      </c>
      <c r="D7142" s="6">
        <v>35.43</v>
      </c>
      <c r="E7142" s="7">
        <v>7252746.1491332138</v>
      </c>
      <c r="F7142" s="13">
        <f>(COUNT($B$2:$B$10000)-RANK(B7142,$B$2:$B$10000))/COUNT($B$2:$B$10000)*100</f>
        <v>13.031299476312263</v>
      </c>
    </row>
    <row r="7143" spans="1:6" x14ac:dyDescent="0.25">
      <c r="A7143" s="11" t="s">
        <v>2961</v>
      </c>
      <c r="B7143" s="6">
        <v>-4.71530249</v>
      </c>
      <c r="C7143" s="6">
        <v>6.5075719899999998</v>
      </c>
      <c r="D7143" s="6">
        <v>10.71</v>
      </c>
      <c r="E7143" s="7">
        <v>3524152.5909999995</v>
      </c>
      <c r="F7143" s="13">
        <f>(COUNT($B$2:$B$10000)-RANK(B7143,$B$2:$B$10000))/COUNT($B$2:$B$10000)*100</f>
        <v>13.019120691754962</v>
      </c>
    </row>
    <row r="7144" spans="1:6" x14ac:dyDescent="0.25">
      <c r="A7144" s="11" t="s">
        <v>7625</v>
      </c>
      <c r="B7144" s="6">
        <v>-4.7299456700000002</v>
      </c>
      <c r="C7144" s="6">
        <v>2.4378278</v>
      </c>
      <c r="D7144" s="6">
        <v>29.81</v>
      </c>
      <c r="E7144" s="7">
        <v>178502319.35411084</v>
      </c>
      <c r="F7144" s="13">
        <f>(COUNT($B$2:$B$10000)-RANK(B7144,$B$2:$B$10000))/COUNT($B$2:$B$10000)*100</f>
        <v>13.00694190719766</v>
      </c>
    </row>
    <row r="7145" spans="1:6" x14ac:dyDescent="0.25">
      <c r="A7145" s="11" t="s">
        <v>6770</v>
      </c>
      <c r="B7145" s="6">
        <v>-4.7826086999999999</v>
      </c>
      <c r="C7145" s="6">
        <v>0.67145741000000003</v>
      </c>
      <c r="D7145" s="6">
        <v>15.33</v>
      </c>
      <c r="E7145" s="7">
        <v>86838.887661282119</v>
      </c>
      <c r="F7145" s="13">
        <f>(COUNT($B$2:$B$10000)-RANK(B7145,$B$2:$B$10000))/COUNT($B$2:$B$10000)*100</f>
        <v>12.994763122640359</v>
      </c>
    </row>
    <row r="7146" spans="1:6" x14ac:dyDescent="0.25">
      <c r="A7146" s="11" t="s">
        <v>7941</v>
      </c>
      <c r="B7146" s="6">
        <v>-4.8</v>
      </c>
      <c r="C7146" s="6">
        <v>9.9867171199999998</v>
      </c>
      <c r="D7146" s="6">
        <v>1.19</v>
      </c>
      <c r="E7146" s="7">
        <v>1137487.5098639999</v>
      </c>
      <c r="F7146" s="13">
        <f>(COUNT($B$2:$B$10000)-RANK(B7146,$B$2:$B$10000))/COUNT($B$2:$B$10000)*100</f>
        <v>12.982584338083058</v>
      </c>
    </row>
    <row r="7147" spans="1:6" x14ac:dyDescent="0.25">
      <c r="A7147" s="11" t="s">
        <v>2983</v>
      </c>
      <c r="B7147" s="6">
        <v>-4.8229861500000002</v>
      </c>
      <c r="C7147" s="6">
        <v>5.2526720100000004</v>
      </c>
      <c r="D7147" s="6">
        <v>18.55</v>
      </c>
      <c r="E7147" s="7">
        <v>4178619.9790545646</v>
      </c>
      <c r="F7147" s="13">
        <f>(COUNT($B$2:$B$10000)-RANK(B7147,$B$2:$B$10000))/COUNT($B$2:$B$10000)*100</f>
        <v>12.970405553525758</v>
      </c>
    </row>
    <row r="7148" spans="1:6" x14ac:dyDescent="0.25">
      <c r="A7148" s="11" t="s">
        <v>8091</v>
      </c>
      <c r="B7148" s="6">
        <v>-4.8288973400000001</v>
      </c>
      <c r="C7148" s="6">
        <v>5.1169091599999996</v>
      </c>
      <c r="D7148" s="6">
        <v>12.515000000000001</v>
      </c>
      <c r="E7148" s="7">
        <v>541141.46206124406</v>
      </c>
      <c r="F7148" s="13">
        <f>(COUNT($B$2:$B$10000)-RANK(B7148,$B$2:$B$10000))/COUNT($B$2:$B$10000)*100</f>
        <v>12.958226768968457</v>
      </c>
    </row>
    <row r="7149" spans="1:6" x14ac:dyDescent="0.25">
      <c r="A7149" s="11" t="s">
        <v>1954</v>
      </c>
      <c r="B7149" s="6">
        <v>-4.8293963299999998</v>
      </c>
      <c r="C7149" s="6">
        <v>2.25699257</v>
      </c>
      <c r="D7149" s="6">
        <v>36.26</v>
      </c>
      <c r="E7149" s="7">
        <v>15336929.341833455</v>
      </c>
      <c r="F7149" s="13">
        <f>(COUNT($B$2:$B$10000)-RANK(B7149,$B$2:$B$10000))/COUNT($B$2:$B$10000)*100</f>
        <v>12.946047984411155</v>
      </c>
    </row>
    <row r="7150" spans="1:6" x14ac:dyDescent="0.25">
      <c r="A7150" s="11" t="s">
        <v>6138</v>
      </c>
      <c r="B7150" s="6">
        <v>-4.8411497700000004</v>
      </c>
      <c r="C7150" s="6">
        <v>3.1225307600000001</v>
      </c>
      <c r="D7150" s="6">
        <v>18.87</v>
      </c>
      <c r="E7150" s="7">
        <v>24707466.890668869</v>
      </c>
      <c r="F7150" s="13">
        <f>(COUNT($B$2:$B$10000)-RANK(B7150,$B$2:$B$10000))/COUNT($B$2:$B$10000)*100</f>
        <v>12.933869199853854</v>
      </c>
    </row>
    <row r="7151" spans="1:6" x14ac:dyDescent="0.25">
      <c r="A7151" s="11" t="s">
        <v>7748</v>
      </c>
      <c r="B7151" s="6">
        <v>-4.8498845299999997</v>
      </c>
      <c r="C7151" s="6">
        <v>1.8757789499999999</v>
      </c>
      <c r="D7151" s="6">
        <v>8.24</v>
      </c>
      <c r="E7151" s="7">
        <v>271859.82954700885</v>
      </c>
      <c r="F7151" s="13">
        <f>(COUNT($B$2:$B$10000)-RANK(B7151,$B$2:$B$10000))/COUNT($B$2:$B$10000)*100</f>
        <v>12.921690415296553</v>
      </c>
    </row>
    <row r="7152" spans="1:6" x14ac:dyDescent="0.25">
      <c r="A7152" s="11" t="s">
        <v>1947</v>
      </c>
      <c r="B7152" s="6">
        <v>-4.8755186699999999</v>
      </c>
      <c r="C7152" s="6">
        <v>5.37831174</v>
      </c>
      <c r="D7152" s="6">
        <v>9.17</v>
      </c>
      <c r="E7152" s="7">
        <v>20209212.718581814</v>
      </c>
      <c r="F7152" s="13">
        <f>(COUNT($B$2:$B$10000)-RANK(B7152,$B$2:$B$10000))/COUNT($B$2:$B$10000)*100</f>
        <v>12.909511630739251</v>
      </c>
    </row>
    <row r="7153" spans="1:6" x14ac:dyDescent="0.25">
      <c r="A7153" s="11" t="s">
        <v>7697</v>
      </c>
      <c r="B7153" s="6">
        <v>-4.8832271799999996</v>
      </c>
      <c r="C7153" s="6">
        <v>6.0540608599999999</v>
      </c>
      <c r="D7153" s="6">
        <v>4.4800000000000004</v>
      </c>
      <c r="E7153" s="7">
        <v>954625.55982578394</v>
      </c>
      <c r="F7153" s="13">
        <f>(COUNT($B$2:$B$10000)-RANK(B7153,$B$2:$B$10000))/COUNT($B$2:$B$10000)*100</f>
        <v>12.89733284618195</v>
      </c>
    </row>
    <row r="7154" spans="1:6" x14ac:dyDescent="0.25">
      <c r="A7154" s="11" t="s">
        <v>1043</v>
      </c>
      <c r="B7154" s="6">
        <v>-4.9193154000000003</v>
      </c>
      <c r="C7154" s="6">
        <v>4.2903467500000003</v>
      </c>
      <c r="D7154" s="6">
        <v>97.22</v>
      </c>
      <c r="E7154" s="7">
        <v>79294696.569000006</v>
      </c>
      <c r="F7154" s="13">
        <f>(COUNT($B$2:$B$10000)-RANK(B7154,$B$2:$B$10000))/COUNT($B$2:$B$10000)*100</f>
        <v>12.885154061624648</v>
      </c>
    </row>
    <row r="7155" spans="1:6" x14ac:dyDescent="0.25">
      <c r="A7155" s="11" t="s">
        <v>7668</v>
      </c>
      <c r="B7155" s="6">
        <v>-4.9230769199999997</v>
      </c>
      <c r="C7155" s="6">
        <v>3.5714020899999999</v>
      </c>
      <c r="D7155" s="6">
        <v>12.36</v>
      </c>
      <c r="E7155" s="7">
        <v>153683.985424543</v>
      </c>
      <c r="F7155" s="13">
        <f>(COUNT($B$2:$B$10000)-RANK(B7155,$B$2:$B$10000))/COUNT($B$2:$B$10000)*100</f>
        <v>12.872975277067351</v>
      </c>
    </row>
    <row r="7156" spans="1:6" x14ac:dyDescent="0.25">
      <c r="A7156" s="11" t="s">
        <v>2408</v>
      </c>
      <c r="B7156" s="6">
        <v>-4.9270990399999999</v>
      </c>
      <c r="C7156" s="6">
        <v>5.3160686999999998</v>
      </c>
      <c r="D7156" s="6">
        <v>18.91</v>
      </c>
      <c r="E7156" s="7">
        <v>1945072.724903523</v>
      </c>
      <c r="F7156" s="13">
        <f>(COUNT($B$2:$B$10000)-RANK(B7156,$B$2:$B$10000))/COUNT($B$2:$B$10000)*100</f>
        <v>12.860796492510049</v>
      </c>
    </row>
    <row r="7157" spans="1:6" x14ac:dyDescent="0.25">
      <c r="A7157" s="11" t="s">
        <v>7007</v>
      </c>
      <c r="B7157" s="6">
        <v>-5</v>
      </c>
      <c r="C7157" s="6">
        <v>2.2423796399999998</v>
      </c>
      <c r="D7157" s="6">
        <v>20.14</v>
      </c>
      <c r="E7157" s="7">
        <v>454562.40238404571</v>
      </c>
      <c r="F7157" s="13">
        <f>(COUNT($B$2:$B$10000)-RANK(B7157,$B$2:$B$10000))/COUNT($B$2:$B$10000)*100</f>
        <v>12.848617707952748</v>
      </c>
    </row>
    <row r="7158" spans="1:6" x14ac:dyDescent="0.25">
      <c r="A7158" s="11" t="s">
        <v>7609</v>
      </c>
      <c r="B7158" s="6">
        <v>-5.0116550100000001</v>
      </c>
      <c r="C7158" s="6">
        <v>6.7630147200000001</v>
      </c>
      <c r="D7158" s="6">
        <v>1.63</v>
      </c>
      <c r="E7158" s="7">
        <v>34090.060524407992</v>
      </c>
      <c r="F7158" s="13">
        <f>(COUNT($B$2:$B$10000)-RANK(B7158,$B$2:$B$10000))/COUNT($B$2:$B$10000)*100</f>
        <v>12.836438923395447</v>
      </c>
    </row>
    <row r="7159" spans="1:6" x14ac:dyDescent="0.25">
      <c r="A7159" s="11" t="s">
        <v>2511</v>
      </c>
      <c r="B7159" s="6">
        <v>-5.0167655399999997</v>
      </c>
      <c r="C7159" s="6">
        <v>2.9077466300000001</v>
      </c>
      <c r="D7159" s="6">
        <v>73.650000000000006</v>
      </c>
      <c r="E7159" s="7">
        <v>3129107.0012933291</v>
      </c>
      <c r="F7159" s="13">
        <f>(COUNT($B$2:$B$10000)-RANK(B7159,$B$2:$B$10000))/COUNT($B$2:$B$10000)*100</f>
        <v>12.824260138838145</v>
      </c>
    </row>
    <row r="7160" spans="1:6" x14ac:dyDescent="0.25">
      <c r="A7160" s="11" t="s">
        <v>8202</v>
      </c>
      <c r="B7160" s="6">
        <v>-5.0621129700000003</v>
      </c>
      <c r="C7160" s="6">
        <v>0.25089897</v>
      </c>
      <c r="D7160" s="6">
        <v>25.296199999999999</v>
      </c>
      <c r="E7160" s="7">
        <v>9621.2005440201792</v>
      </c>
      <c r="F7160" s="13">
        <f>(COUNT($B$2:$B$10000)-RANK(B7160,$B$2:$B$10000))/COUNT($B$2:$B$10000)*100</f>
        <v>12.812081354280844</v>
      </c>
    </row>
    <row r="7161" spans="1:6" x14ac:dyDescent="0.25">
      <c r="A7161" s="11" t="s">
        <v>5692</v>
      </c>
      <c r="B7161" s="6">
        <v>-5.0674148800000003</v>
      </c>
      <c r="C7161" s="6">
        <v>0.40565917000000001</v>
      </c>
      <c r="D7161" s="6">
        <v>26.255600000000001</v>
      </c>
      <c r="E7161" s="7">
        <v>7723.7972849147018</v>
      </c>
      <c r="F7161" s="13">
        <f>(COUNT($B$2:$B$10000)-RANK(B7161,$B$2:$B$10000))/COUNT($B$2:$B$10000)*100</f>
        <v>12.799902569723542</v>
      </c>
    </row>
    <row r="7162" spans="1:6" x14ac:dyDescent="0.25">
      <c r="A7162" s="11" t="s">
        <v>1834</v>
      </c>
      <c r="B7162" s="6">
        <v>-5.0743208600000003</v>
      </c>
      <c r="C7162" s="6">
        <v>4.5246373799999997</v>
      </c>
      <c r="D7162" s="6">
        <v>55.56</v>
      </c>
      <c r="E7162" s="7">
        <v>33674959.67235937</v>
      </c>
      <c r="F7162" s="13">
        <f>(COUNT($B$2:$B$10000)-RANK(B7162,$B$2:$B$10000))/COUNT($B$2:$B$10000)*100</f>
        <v>12.787723785166241</v>
      </c>
    </row>
    <row r="7163" spans="1:6" x14ac:dyDescent="0.25">
      <c r="A7163" s="11" t="s">
        <v>7790</v>
      </c>
      <c r="B7163" s="6">
        <v>-5.0838926200000003</v>
      </c>
      <c r="C7163" s="6">
        <v>5.8001357100000002</v>
      </c>
      <c r="D7163" s="6">
        <v>0.56569999999999998</v>
      </c>
      <c r="E7163" s="7">
        <v>720768.93665299099</v>
      </c>
      <c r="F7163" s="13">
        <f>(COUNT($B$2:$B$10000)-RANK(B7163,$B$2:$B$10000))/COUNT($B$2:$B$10000)*100</f>
        <v>12.77554500060894</v>
      </c>
    </row>
    <row r="7164" spans="1:6" x14ac:dyDescent="0.25">
      <c r="A7164" s="11" t="s">
        <v>2518</v>
      </c>
      <c r="B7164" s="6">
        <v>-5.1032806800000001</v>
      </c>
      <c r="C7164" s="6">
        <v>3.6786077800000001</v>
      </c>
      <c r="D7164" s="6">
        <v>31.24</v>
      </c>
      <c r="E7164" s="7">
        <v>4158514.4096667706</v>
      </c>
      <c r="F7164" s="13">
        <f>(COUNT($B$2:$B$10000)-RANK(B7164,$B$2:$B$10000))/COUNT($B$2:$B$10000)*100</f>
        <v>12.763366216051638</v>
      </c>
    </row>
    <row r="7165" spans="1:6" x14ac:dyDescent="0.25">
      <c r="A7165" s="11" t="s">
        <v>6239</v>
      </c>
      <c r="B7165" s="6">
        <v>-5.1063829800000002</v>
      </c>
      <c r="C7165" s="6">
        <v>2.0337816900000001</v>
      </c>
      <c r="D7165" s="6">
        <v>4.46</v>
      </c>
      <c r="E7165" s="7">
        <v>32308.234038511127</v>
      </c>
      <c r="F7165" s="13">
        <f>(COUNT($B$2:$B$10000)-RANK(B7165,$B$2:$B$10000))/COUNT($B$2:$B$10000)*100</f>
        <v>12.751187431494337</v>
      </c>
    </row>
    <row r="7166" spans="1:6" x14ac:dyDescent="0.25">
      <c r="A7166" s="11" t="s">
        <v>7524</v>
      </c>
      <c r="B7166" s="6">
        <v>-5.1094890499999996</v>
      </c>
      <c r="C7166" s="6">
        <v>4.13541925</v>
      </c>
      <c r="D7166" s="6">
        <v>9.1</v>
      </c>
      <c r="E7166" s="7">
        <v>188002.09046663463</v>
      </c>
      <c r="F7166" s="13">
        <f>(COUNT($B$2:$B$10000)-RANK(B7166,$B$2:$B$10000))/COUNT($B$2:$B$10000)*100</f>
        <v>12.739008646937036</v>
      </c>
    </row>
    <row r="7167" spans="1:6" x14ac:dyDescent="0.25">
      <c r="A7167" s="11" t="s">
        <v>2768</v>
      </c>
      <c r="B7167" s="6">
        <v>-5.1111111100000004</v>
      </c>
      <c r="C7167" s="6">
        <v>4.6852069299999997</v>
      </c>
      <c r="D7167" s="6">
        <v>8.5399999999999991</v>
      </c>
      <c r="E7167" s="7">
        <v>4033847.6105333595</v>
      </c>
      <c r="F7167" s="13">
        <f>(COUNT($B$2:$B$10000)-RANK(B7167,$B$2:$B$10000))/COUNT($B$2:$B$10000)*100</f>
        <v>12.726829862379734</v>
      </c>
    </row>
    <row r="7168" spans="1:6" x14ac:dyDescent="0.25">
      <c r="A7168" s="11" t="s">
        <v>2468</v>
      </c>
      <c r="B7168" s="6">
        <v>-5.11307768</v>
      </c>
      <c r="C7168" s="6">
        <v>3.3458530999999998</v>
      </c>
      <c r="D7168" s="6">
        <v>9.65</v>
      </c>
      <c r="E7168" s="7">
        <v>111037477.68362118</v>
      </c>
      <c r="F7168" s="13">
        <f>(COUNT($B$2:$B$10000)-RANK(B7168,$B$2:$B$10000))/COUNT($B$2:$B$10000)*100</f>
        <v>12.714651077822433</v>
      </c>
    </row>
    <row r="7169" spans="1:6" x14ac:dyDescent="0.25">
      <c r="A7169" s="11" t="s">
        <v>2238</v>
      </c>
      <c r="B7169" s="6">
        <v>-5.1220881299999999</v>
      </c>
      <c r="C7169" s="6">
        <v>2.5265323099999999</v>
      </c>
      <c r="D7169" s="6">
        <v>67.61</v>
      </c>
      <c r="E7169" s="7">
        <v>8453957.6895997897</v>
      </c>
      <c r="F7169" s="13">
        <f>(COUNT($B$2:$B$10000)-RANK(B7169,$B$2:$B$10000))/COUNT($B$2:$B$10000)*100</f>
        <v>12.702472293265131</v>
      </c>
    </row>
    <row r="7170" spans="1:6" x14ac:dyDescent="0.25">
      <c r="A7170" s="11" t="s">
        <v>1641</v>
      </c>
      <c r="B7170" s="6">
        <v>-5.1270519500000002</v>
      </c>
      <c r="C7170" s="6">
        <v>3.6228075400000002</v>
      </c>
      <c r="D7170" s="6">
        <v>42.19</v>
      </c>
      <c r="E7170" s="7">
        <v>7222653.5101585621</v>
      </c>
      <c r="F7170" s="13">
        <f>(COUNT($B$2:$B$10000)-RANK(B7170,$B$2:$B$10000))/COUNT($B$2:$B$10000)*100</f>
        <v>12.690293508707832</v>
      </c>
    </row>
    <row r="7171" spans="1:6" x14ac:dyDescent="0.25">
      <c r="A7171" s="11" t="s">
        <v>7758</v>
      </c>
      <c r="B7171" s="6">
        <v>-5.1290646999999998</v>
      </c>
      <c r="C7171" s="6">
        <v>2.17357201</v>
      </c>
      <c r="D7171" s="6">
        <v>28.3</v>
      </c>
      <c r="E7171" s="7">
        <v>110788501.07781848</v>
      </c>
      <c r="F7171" s="13">
        <f>(COUNT($B$2:$B$10000)-RANK(B7171,$B$2:$B$10000))/COUNT($B$2:$B$10000)*100</f>
        <v>12.678114724150531</v>
      </c>
    </row>
    <row r="7172" spans="1:6" x14ac:dyDescent="0.25">
      <c r="A7172" s="11" t="s">
        <v>2869</v>
      </c>
      <c r="B7172" s="6">
        <v>-5.1369863000000002</v>
      </c>
      <c r="C7172" s="6">
        <v>8.0141496100000005</v>
      </c>
      <c r="D7172" s="6">
        <v>2.77</v>
      </c>
      <c r="E7172" s="7">
        <v>14272480.705660386</v>
      </c>
      <c r="F7172" s="13">
        <f>(COUNT($B$2:$B$10000)-RANK(B7172,$B$2:$B$10000))/COUNT($B$2:$B$10000)*100</f>
        <v>12.665935939593229</v>
      </c>
    </row>
    <row r="7173" spans="1:6" x14ac:dyDescent="0.25">
      <c r="A7173" s="11" t="s">
        <v>2174</v>
      </c>
      <c r="B7173" s="6">
        <v>-5.1643192500000001</v>
      </c>
      <c r="C7173" s="6">
        <v>3.4953544700000001</v>
      </c>
      <c r="D7173" s="6">
        <v>12.12</v>
      </c>
      <c r="E7173" s="7">
        <v>5218700.7796362322</v>
      </c>
      <c r="F7173" s="13">
        <f>(COUNT($B$2:$B$10000)-RANK(B7173,$B$2:$B$10000))/COUNT($B$2:$B$10000)*100</f>
        <v>12.653757155035928</v>
      </c>
    </row>
    <row r="7174" spans="1:6" x14ac:dyDescent="0.25">
      <c r="A7174" s="11" t="s">
        <v>1107</v>
      </c>
      <c r="B7174" s="6">
        <v>-5.1792828699999998</v>
      </c>
      <c r="C7174" s="6">
        <v>6.1736706999999997</v>
      </c>
      <c r="D7174" s="6">
        <v>2.38</v>
      </c>
      <c r="E7174" s="7">
        <v>3814060.7652000086</v>
      </c>
      <c r="F7174" s="13">
        <f>(COUNT($B$2:$B$10000)-RANK(B7174,$B$2:$B$10000))/COUNT($B$2:$B$10000)*100</f>
        <v>12.641578370478626</v>
      </c>
    </row>
    <row r="7175" spans="1:6" x14ac:dyDescent="0.25">
      <c r="A7175" s="11" t="s">
        <v>8074</v>
      </c>
      <c r="B7175" s="6">
        <v>-5.19777705</v>
      </c>
      <c r="C7175" s="6">
        <v>6.59330734</v>
      </c>
      <c r="D7175" s="6">
        <v>0.28999999999999998</v>
      </c>
      <c r="E7175" s="7">
        <v>1068239.6903886995</v>
      </c>
      <c r="F7175" s="13">
        <f>(COUNT($B$2:$B$10000)-RANK(B7175,$B$2:$B$10000))/COUNT($B$2:$B$10000)*100</f>
        <v>12.629399585921325</v>
      </c>
    </row>
    <row r="7176" spans="1:6" x14ac:dyDescent="0.25">
      <c r="A7176" s="11" t="s">
        <v>7341</v>
      </c>
      <c r="B7176" s="6">
        <v>-5.1984348799999998</v>
      </c>
      <c r="C7176" s="6">
        <v>2.53308416</v>
      </c>
      <c r="D7176" s="6">
        <v>16.96</v>
      </c>
      <c r="E7176" s="7">
        <v>272105.21938605676</v>
      </c>
      <c r="F7176" s="13">
        <f>(COUNT($B$2:$B$10000)-RANK(B7176,$B$2:$B$10000))/COUNT($B$2:$B$10000)*100</f>
        <v>12.617220801364024</v>
      </c>
    </row>
    <row r="7177" spans="1:6" x14ac:dyDescent="0.25">
      <c r="A7177" s="11" t="s">
        <v>1847</v>
      </c>
      <c r="B7177" s="6">
        <v>-5.2190316499999998</v>
      </c>
      <c r="C7177" s="6">
        <v>3.3821127899999999</v>
      </c>
      <c r="D7177" s="6">
        <v>45.22</v>
      </c>
      <c r="E7177" s="7">
        <v>184440023.25173318</v>
      </c>
      <c r="F7177" s="13">
        <f>(COUNT($B$2:$B$10000)-RANK(B7177,$B$2:$B$10000))/COUNT($B$2:$B$10000)*100</f>
        <v>12.605042016806722</v>
      </c>
    </row>
    <row r="7178" spans="1:6" x14ac:dyDescent="0.25">
      <c r="A7178" s="11" t="s">
        <v>7550</v>
      </c>
      <c r="B7178" s="6">
        <v>-5.2287581699999999</v>
      </c>
      <c r="C7178" s="6">
        <v>1.87832292</v>
      </c>
      <c r="D7178" s="6">
        <v>8.6999999999999993</v>
      </c>
      <c r="E7178" s="7">
        <v>167053.35275153402</v>
      </c>
      <c r="F7178" s="13">
        <f>(COUNT($B$2:$B$10000)-RANK(B7178,$B$2:$B$10000))/COUNT($B$2:$B$10000)*100</f>
        <v>12.592863232249421</v>
      </c>
    </row>
    <row r="7179" spans="1:6" x14ac:dyDescent="0.25">
      <c r="A7179" s="11" t="s">
        <v>7735</v>
      </c>
      <c r="B7179" s="6">
        <v>-5.23741594</v>
      </c>
      <c r="C7179" s="6">
        <v>4.8625513099999997</v>
      </c>
      <c r="D7179" s="6">
        <v>46.5</v>
      </c>
      <c r="E7179" s="7">
        <v>73406919.99040845</v>
      </c>
      <c r="F7179" s="13">
        <f>(COUNT($B$2:$B$10000)-RANK(B7179,$B$2:$B$10000))/COUNT($B$2:$B$10000)*100</f>
        <v>12.58068444769212</v>
      </c>
    </row>
    <row r="7180" spans="1:6" x14ac:dyDescent="0.25">
      <c r="A7180" s="11" t="s">
        <v>5492</v>
      </c>
      <c r="B7180" s="6">
        <v>-5.3061224500000002</v>
      </c>
      <c r="C7180" s="6">
        <v>2.59183246</v>
      </c>
      <c r="D7180" s="6">
        <v>23.2</v>
      </c>
      <c r="E7180" s="7">
        <v>436295.80750000005</v>
      </c>
      <c r="F7180" s="13">
        <f>(COUNT($B$2:$B$10000)-RANK(B7180,$B$2:$B$10000))/COUNT($B$2:$B$10000)*100</f>
        <v>12.568505663134818</v>
      </c>
    </row>
    <row r="7181" spans="1:6" x14ac:dyDescent="0.25">
      <c r="A7181" s="11" t="s">
        <v>7956</v>
      </c>
      <c r="B7181" s="6">
        <v>-5.3272450500000001</v>
      </c>
      <c r="C7181" s="6">
        <v>4.6465345500000002</v>
      </c>
      <c r="D7181" s="6">
        <v>6.22</v>
      </c>
      <c r="E7181" s="7">
        <v>5177797.3533000005</v>
      </c>
      <c r="F7181" s="13">
        <f>(COUNT($B$2:$B$10000)-RANK(B7181,$B$2:$B$10000))/COUNT($B$2:$B$10000)*100</f>
        <v>12.556326878577517</v>
      </c>
    </row>
    <row r="7182" spans="1:6" x14ac:dyDescent="0.25">
      <c r="A7182" s="11" t="s">
        <v>1771</v>
      </c>
      <c r="B7182" s="6">
        <v>-5.3482409899999999</v>
      </c>
      <c r="C7182" s="6">
        <v>2.6608778900000001</v>
      </c>
      <c r="D7182" s="6">
        <v>132.91</v>
      </c>
      <c r="E7182" s="7">
        <v>277806467.732737</v>
      </c>
      <c r="F7182" s="13">
        <f>(COUNT($B$2:$B$10000)-RANK(B7182,$B$2:$B$10000))/COUNT($B$2:$B$10000)*100</f>
        <v>12.544148094020215</v>
      </c>
    </row>
    <row r="7183" spans="1:6" x14ac:dyDescent="0.25">
      <c r="A7183" s="11" t="s">
        <v>1901</v>
      </c>
      <c r="B7183" s="6">
        <v>-5.3639462599999996</v>
      </c>
      <c r="C7183" s="6">
        <v>2.1009442599999999</v>
      </c>
      <c r="D7183" s="6">
        <v>94.39</v>
      </c>
      <c r="E7183" s="7">
        <v>203728895.25731957</v>
      </c>
      <c r="F7183" s="13">
        <f>(COUNT($B$2:$B$10000)-RANK(B7183,$B$2:$B$10000))/COUNT($B$2:$B$10000)*100</f>
        <v>12.531969309462914</v>
      </c>
    </row>
    <row r="7184" spans="1:6" x14ac:dyDescent="0.25">
      <c r="A7184" s="11" t="s">
        <v>2272</v>
      </c>
      <c r="B7184" s="6">
        <v>-5.3673559199999996</v>
      </c>
      <c r="C7184" s="6">
        <v>3.46172733</v>
      </c>
      <c r="D7184" s="6">
        <v>64.53</v>
      </c>
      <c r="E7184" s="7">
        <v>3032102.7955331244</v>
      </c>
      <c r="F7184" s="13">
        <f>(COUNT($B$2:$B$10000)-RANK(B7184,$B$2:$B$10000))/COUNT($B$2:$B$10000)*100</f>
        <v>12.519790524905613</v>
      </c>
    </row>
    <row r="7185" spans="1:6" x14ac:dyDescent="0.25">
      <c r="A7185" s="11" t="s">
        <v>7403</v>
      </c>
      <c r="B7185" s="6">
        <v>-5.3805774299999998</v>
      </c>
      <c r="C7185" s="6">
        <v>3.96580369</v>
      </c>
      <c r="D7185" s="6">
        <v>14.42</v>
      </c>
      <c r="E7185" s="7">
        <v>8867541.0305999983</v>
      </c>
      <c r="F7185" s="13">
        <f>(COUNT($B$2:$B$10000)-RANK(B7185,$B$2:$B$10000))/COUNT($B$2:$B$10000)*100</f>
        <v>12.507611740348313</v>
      </c>
    </row>
    <row r="7186" spans="1:6" x14ac:dyDescent="0.25">
      <c r="A7186" s="11" t="s">
        <v>1701</v>
      </c>
      <c r="B7186" s="6">
        <v>-5.3956834499999999</v>
      </c>
      <c r="C7186" s="6">
        <v>9.9591555100000004</v>
      </c>
      <c r="D7186" s="6">
        <v>13.15</v>
      </c>
      <c r="E7186" s="7">
        <v>6210272.5199999996</v>
      </c>
      <c r="F7186" s="13">
        <f>(COUNT($B$2:$B$10000)-RANK(B7186,$B$2:$B$10000))/COUNT($B$2:$B$10000)*100</f>
        <v>12.495432955791012</v>
      </c>
    </row>
    <row r="7187" spans="1:6" x14ac:dyDescent="0.25">
      <c r="A7187" s="11" t="s">
        <v>7084</v>
      </c>
      <c r="B7187" s="6">
        <v>-5.3956834499999999</v>
      </c>
      <c r="C7187" s="6">
        <v>2.8103653400000002</v>
      </c>
      <c r="D7187" s="6">
        <v>13.15</v>
      </c>
      <c r="E7187" s="7">
        <v>1643680.6789433549</v>
      </c>
      <c r="F7187" s="13">
        <f>(COUNT($B$2:$B$10000)-RANK(B7187,$B$2:$B$10000))/COUNT($B$2:$B$10000)*100</f>
        <v>12.495432955791012</v>
      </c>
    </row>
    <row r="7188" spans="1:6" x14ac:dyDescent="0.25">
      <c r="A7188" s="11" t="s">
        <v>6642</v>
      </c>
      <c r="B7188" s="6">
        <v>-5.4119941499999999</v>
      </c>
      <c r="C7188" s="6">
        <v>1.64549389</v>
      </c>
      <c r="D7188" s="6">
        <v>19.399999999999999</v>
      </c>
      <c r="E7188" s="7">
        <v>292905.06843460206</v>
      </c>
      <c r="F7188" s="13">
        <f>(COUNT($B$2:$B$10000)-RANK(B7188,$B$2:$B$10000))/COUNT($B$2:$B$10000)*100</f>
        <v>12.471075386676409</v>
      </c>
    </row>
    <row r="7189" spans="1:6" x14ac:dyDescent="0.25">
      <c r="A7189" s="11" t="s">
        <v>7724</v>
      </c>
      <c r="B7189" s="6">
        <v>-5.4151624500000004</v>
      </c>
      <c r="C7189" s="6">
        <v>4.3522448899999997</v>
      </c>
      <c r="D7189" s="6">
        <v>2.62</v>
      </c>
      <c r="E7189" s="7">
        <v>357629.13254131627</v>
      </c>
      <c r="F7189" s="13">
        <f>(COUNT($B$2:$B$10000)-RANK(B7189,$B$2:$B$10000))/COUNT($B$2:$B$10000)*100</f>
        <v>12.458896602119109</v>
      </c>
    </row>
    <row r="7190" spans="1:6" x14ac:dyDescent="0.25">
      <c r="A7190" s="11" t="s">
        <v>7273</v>
      </c>
      <c r="B7190" s="6">
        <v>-5.4228534499999999</v>
      </c>
      <c r="C7190" s="6">
        <v>5.1021732100000001</v>
      </c>
      <c r="D7190" s="6">
        <v>14.65</v>
      </c>
      <c r="E7190" s="7">
        <v>783216.5968343789</v>
      </c>
      <c r="F7190" s="13">
        <f>(COUNT($B$2:$B$10000)-RANK(B7190,$B$2:$B$10000))/COUNT($B$2:$B$10000)*100</f>
        <v>12.446717817561808</v>
      </c>
    </row>
    <row r="7191" spans="1:6" x14ac:dyDescent="0.25">
      <c r="A7191" s="11" t="s">
        <v>2644</v>
      </c>
      <c r="B7191" s="6">
        <v>-5.4246966499999996</v>
      </c>
      <c r="C7191" s="6">
        <v>5.6673711300000003</v>
      </c>
      <c r="D7191" s="6">
        <v>13.25</v>
      </c>
      <c r="E7191" s="7">
        <v>2481341.207216619</v>
      </c>
      <c r="F7191" s="13">
        <f>(COUNT($B$2:$B$10000)-RANK(B7191,$B$2:$B$10000))/COUNT($B$2:$B$10000)*100</f>
        <v>12.434539033004507</v>
      </c>
    </row>
    <row r="7192" spans="1:6" x14ac:dyDescent="0.25">
      <c r="A7192" s="11" t="s">
        <v>5128</v>
      </c>
      <c r="B7192" s="6">
        <v>-5.4347826100000001</v>
      </c>
      <c r="C7192" s="6">
        <v>14.837533840000001</v>
      </c>
      <c r="D7192" s="6">
        <v>0.435</v>
      </c>
      <c r="E7192" s="7">
        <v>1722177.5698868583</v>
      </c>
      <c r="F7192" s="13">
        <f>(COUNT($B$2:$B$10000)-RANK(B7192,$B$2:$B$10000))/COUNT($B$2:$B$10000)*100</f>
        <v>12.422360248447205</v>
      </c>
    </row>
    <row r="7193" spans="1:6" x14ac:dyDescent="0.25">
      <c r="A7193" s="11" t="s">
        <v>6492</v>
      </c>
      <c r="B7193" s="6">
        <v>-5.4405920200000004</v>
      </c>
      <c r="C7193" s="6">
        <v>1.7144355499999999</v>
      </c>
      <c r="D7193" s="6">
        <v>19.32</v>
      </c>
      <c r="E7193" s="7">
        <v>422782.21659206605</v>
      </c>
      <c r="F7193" s="13">
        <f>(COUNT($B$2:$B$10000)-RANK(B7193,$B$2:$B$10000))/COUNT($B$2:$B$10000)*100</f>
        <v>12.410181463889904</v>
      </c>
    </row>
    <row r="7194" spans="1:6" x14ac:dyDescent="0.25">
      <c r="A7194" s="11" t="s">
        <v>2239</v>
      </c>
      <c r="B7194" s="6">
        <v>-5.4472234000000004</v>
      </c>
      <c r="C7194" s="6">
        <v>3.0620601999999999</v>
      </c>
      <c r="D7194" s="6">
        <v>44.61</v>
      </c>
      <c r="E7194" s="7">
        <v>5909580.4700334929</v>
      </c>
      <c r="F7194" s="13">
        <f>(COUNT($B$2:$B$10000)-RANK(B7194,$B$2:$B$10000))/COUNT($B$2:$B$10000)*100</f>
        <v>12.398002679332603</v>
      </c>
    </row>
    <row r="7195" spans="1:6" x14ac:dyDescent="0.25">
      <c r="A7195" s="11" t="s">
        <v>2150</v>
      </c>
      <c r="B7195" s="6">
        <v>-5.4487179499999998</v>
      </c>
      <c r="C7195" s="6">
        <v>6.9272852399999998</v>
      </c>
      <c r="D7195" s="6">
        <v>2.95</v>
      </c>
      <c r="E7195" s="7">
        <v>3709018.7842701143</v>
      </c>
      <c r="F7195" s="13">
        <f>(COUNT($B$2:$B$10000)-RANK(B7195,$B$2:$B$10000))/COUNT($B$2:$B$10000)*100</f>
        <v>12.385823894775301</v>
      </c>
    </row>
    <row r="7196" spans="1:6" x14ac:dyDescent="0.25">
      <c r="A7196" s="11" t="s">
        <v>3026</v>
      </c>
      <c r="B7196" s="6">
        <v>-5.4621848699999997</v>
      </c>
      <c r="C7196" s="6">
        <v>3.5023300599999998</v>
      </c>
      <c r="D7196" s="6">
        <v>2.25</v>
      </c>
      <c r="E7196" s="7">
        <v>2177703.6224333257</v>
      </c>
      <c r="F7196" s="13">
        <f>(COUNT($B$2:$B$10000)-RANK(B7196,$B$2:$B$10000))/COUNT($B$2:$B$10000)*100</f>
        <v>12.373645110218</v>
      </c>
    </row>
    <row r="7197" spans="1:6" x14ac:dyDescent="0.25">
      <c r="A7197" s="11" t="s">
        <v>7537</v>
      </c>
      <c r="B7197" s="6">
        <v>-5.4838709699999999</v>
      </c>
      <c r="C7197" s="6">
        <v>5.6384116200000003</v>
      </c>
      <c r="D7197" s="6">
        <v>5.86</v>
      </c>
      <c r="E7197" s="7">
        <v>575436.32125350367</v>
      </c>
      <c r="F7197" s="13">
        <f>(COUNT($B$2:$B$10000)-RANK(B7197,$B$2:$B$10000))/COUNT($B$2:$B$10000)*100</f>
        <v>12.361466325660698</v>
      </c>
    </row>
    <row r="7198" spans="1:6" x14ac:dyDescent="0.25">
      <c r="A7198" s="11" t="s">
        <v>6795</v>
      </c>
      <c r="B7198" s="6">
        <v>-5.5207382000000003</v>
      </c>
      <c r="C7198" s="6">
        <v>4.2990536400000003</v>
      </c>
      <c r="D7198" s="6">
        <v>9</v>
      </c>
      <c r="E7198" s="7">
        <v>10097.741312999999</v>
      </c>
      <c r="F7198" s="13">
        <f>(COUNT($B$2:$B$10000)-RANK(B7198,$B$2:$B$10000))/COUNT($B$2:$B$10000)*100</f>
        <v>12.349287541103397</v>
      </c>
    </row>
    <row r="7199" spans="1:6" x14ac:dyDescent="0.25">
      <c r="A7199" s="11" t="s">
        <v>7336</v>
      </c>
      <c r="B7199" s="6">
        <v>-5.5232558100000002</v>
      </c>
      <c r="C7199" s="6">
        <v>5.6130686499999998</v>
      </c>
      <c r="D7199" s="6">
        <v>6.5</v>
      </c>
      <c r="E7199" s="7">
        <v>72574.996433311186</v>
      </c>
      <c r="F7199" s="13">
        <f>(COUNT($B$2:$B$10000)-RANK(B7199,$B$2:$B$10000))/COUNT($B$2:$B$10000)*100</f>
        <v>12.337108756546096</v>
      </c>
    </row>
    <row r="7200" spans="1:6" x14ac:dyDescent="0.25">
      <c r="A7200" s="11" t="s">
        <v>799</v>
      </c>
      <c r="B7200" s="6">
        <v>-5.5256064699999996</v>
      </c>
      <c r="C7200" s="6">
        <v>5.9857984100000001</v>
      </c>
      <c r="D7200" s="6">
        <v>7.01</v>
      </c>
      <c r="E7200" s="7">
        <v>4442802.8660000283</v>
      </c>
      <c r="F7200" s="13">
        <f>(COUNT($B$2:$B$10000)-RANK(B7200,$B$2:$B$10000))/COUNT($B$2:$B$10000)*100</f>
        <v>12.324929971988796</v>
      </c>
    </row>
    <row r="7201" spans="1:6" x14ac:dyDescent="0.25">
      <c r="A7201" s="11" t="s">
        <v>2166</v>
      </c>
      <c r="B7201" s="6">
        <v>-5.5277704700000001</v>
      </c>
      <c r="C7201" s="6">
        <v>2.3289213599999998</v>
      </c>
      <c r="D7201" s="6">
        <v>35.89</v>
      </c>
      <c r="E7201" s="7">
        <v>139418020.66120002</v>
      </c>
      <c r="F7201" s="13">
        <f>(COUNT($B$2:$B$10000)-RANK(B7201,$B$2:$B$10000))/COUNT($B$2:$B$10000)*100</f>
        <v>12.312751187431495</v>
      </c>
    </row>
    <row r="7202" spans="1:6" x14ac:dyDescent="0.25">
      <c r="A7202" s="11" t="s">
        <v>6819</v>
      </c>
      <c r="B7202" s="6">
        <v>-5.5281110299999998</v>
      </c>
      <c r="C7202" s="6">
        <v>3.7299177999999999</v>
      </c>
      <c r="D7202" s="6">
        <v>20.079999999999998</v>
      </c>
      <c r="E7202" s="7">
        <v>277869.91354775836</v>
      </c>
      <c r="F7202" s="13">
        <f>(COUNT($B$2:$B$10000)-RANK(B7202,$B$2:$B$10000))/COUNT($B$2:$B$10000)*100</f>
        <v>12.300572402874193</v>
      </c>
    </row>
    <row r="7203" spans="1:6" x14ac:dyDescent="0.25">
      <c r="A7203" s="11" t="s">
        <v>7375</v>
      </c>
      <c r="B7203" s="6">
        <v>-5.5684454800000003</v>
      </c>
      <c r="C7203" s="6">
        <v>5.4259994300000001</v>
      </c>
      <c r="D7203" s="6">
        <v>8.14</v>
      </c>
      <c r="E7203" s="7">
        <v>804554.5102967869</v>
      </c>
      <c r="F7203" s="13">
        <f>(COUNT($B$2:$B$10000)-RANK(B7203,$B$2:$B$10000))/COUNT($B$2:$B$10000)*100</f>
        <v>12.288393618316892</v>
      </c>
    </row>
    <row r="7204" spans="1:6" x14ac:dyDescent="0.25">
      <c r="A7204" s="11" t="s">
        <v>2039</v>
      </c>
      <c r="B7204" s="6">
        <v>-5.5923668199999996</v>
      </c>
      <c r="C7204" s="6">
        <v>3.94809776</v>
      </c>
      <c r="D7204" s="6">
        <v>71.239999999999995</v>
      </c>
      <c r="E7204" s="7">
        <v>37553726.884252362</v>
      </c>
      <c r="F7204" s="13">
        <f>(COUNT($B$2:$B$10000)-RANK(B7204,$B$2:$B$10000))/COUNT($B$2:$B$10000)*100</f>
        <v>12.276214833759591</v>
      </c>
    </row>
    <row r="7205" spans="1:6" x14ac:dyDescent="0.25">
      <c r="A7205" s="11" t="s">
        <v>2441</v>
      </c>
      <c r="B7205" s="6">
        <v>-5.6222362600000002</v>
      </c>
      <c r="C7205" s="6">
        <v>3.2375486599999999</v>
      </c>
      <c r="D7205" s="6">
        <v>7.47</v>
      </c>
      <c r="E7205" s="7">
        <v>17277112.709770791</v>
      </c>
      <c r="F7205" s="13">
        <f>(COUNT($B$2:$B$10000)-RANK(B7205,$B$2:$B$10000))/COUNT($B$2:$B$10000)*100</f>
        <v>12.264036049202289</v>
      </c>
    </row>
    <row r="7206" spans="1:6" x14ac:dyDescent="0.25">
      <c r="A7206" s="11" t="s">
        <v>2066</v>
      </c>
      <c r="B7206" s="6">
        <v>-5.6306306299999997</v>
      </c>
      <c r="C7206" s="6">
        <v>4.2174058800000003</v>
      </c>
      <c r="D7206" s="6">
        <v>4.1900000000000004</v>
      </c>
      <c r="E7206" s="7">
        <v>3451063.9365499853</v>
      </c>
      <c r="F7206" s="13">
        <f>(COUNT($B$2:$B$10000)-RANK(B7206,$B$2:$B$10000))/COUNT($B$2:$B$10000)*100</f>
        <v>12.251857264644988</v>
      </c>
    </row>
    <row r="7207" spans="1:6" x14ac:dyDescent="0.25">
      <c r="A7207" s="11" t="s">
        <v>1101</v>
      </c>
      <c r="B7207" s="6">
        <v>-5.6473829200000001</v>
      </c>
      <c r="C7207" s="6">
        <v>5.3675235499999996</v>
      </c>
      <c r="D7207" s="6">
        <v>6.85</v>
      </c>
      <c r="E7207" s="7">
        <v>3002627.8505999995</v>
      </c>
      <c r="F7207" s="13">
        <f>(COUNT($B$2:$B$10000)-RANK(B7207,$B$2:$B$10000))/COUNT($B$2:$B$10000)*100</f>
        <v>12.239678480087687</v>
      </c>
    </row>
    <row r="7208" spans="1:6" x14ac:dyDescent="0.25">
      <c r="A7208" s="11" t="s">
        <v>752</v>
      </c>
      <c r="B7208" s="6">
        <v>-5.6686420999999996</v>
      </c>
      <c r="C7208" s="6">
        <v>5.0626309100000002</v>
      </c>
      <c r="D7208" s="6">
        <v>36.61</v>
      </c>
      <c r="E7208" s="7">
        <v>17320910.766765207</v>
      </c>
      <c r="F7208" s="13">
        <f>(COUNT($B$2:$B$10000)-RANK(B7208,$B$2:$B$10000))/COUNT($B$2:$B$10000)*100</f>
        <v>12.227499695530387</v>
      </c>
    </row>
    <row r="7209" spans="1:6" x14ac:dyDescent="0.25">
      <c r="A7209" s="11" t="s">
        <v>2368</v>
      </c>
      <c r="B7209" s="6">
        <v>-5.6857067600000004</v>
      </c>
      <c r="C7209" s="6">
        <v>2.3606964600000002</v>
      </c>
      <c r="D7209" s="6">
        <v>35.83</v>
      </c>
      <c r="E7209" s="7">
        <v>2090362.2107266027</v>
      </c>
      <c r="F7209" s="13">
        <f>(COUNT($B$2:$B$10000)-RANK(B7209,$B$2:$B$10000))/COUNT($B$2:$B$10000)*100</f>
        <v>12.215320910973086</v>
      </c>
    </row>
    <row r="7210" spans="1:6" x14ac:dyDescent="0.25">
      <c r="A7210" s="11" t="s">
        <v>5050</v>
      </c>
      <c r="B7210" s="6">
        <v>-5.7618254200000001</v>
      </c>
      <c r="C7210" s="6">
        <v>1.8022780199999999</v>
      </c>
      <c r="D7210" s="6">
        <v>23.6404</v>
      </c>
      <c r="E7210" s="7">
        <v>120899.18986249418</v>
      </c>
      <c r="F7210" s="13">
        <f>(COUNT($B$2:$B$10000)-RANK(B7210,$B$2:$B$10000))/COUNT($B$2:$B$10000)*100</f>
        <v>12.203142126415784</v>
      </c>
    </row>
    <row r="7211" spans="1:6" x14ac:dyDescent="0.25">
      <c r="A7211" s="11" t="s">
        <v>6624</v>
      </c>
      <c r="B7211" s="6">
        <v>-5.7692307700000001</v>
      </c>
      <c r="C7211" s="6">
        <v>3.9515387999999998</v>
      </c>
      <c r="D7211" s="6">
        <v>4.41</v>
      </c>
      <c r="E7211" s="7">
        <v>84151.301470425562</v>
      </c>
      <c r="F7211" s="13">
        <f>(COUNT($B$2:$B$10000)-RANK(B7211,$B$2:$B$10000))/COUNT($B$2:$B$10000)*100</f>
        <v>12.190963341858483</v>
      </c>
    </row>
    <row r="7212" spans="1:6" x14ac:dyDescent="0.25">
      <c r="A7212" s="11" t="s">
        <v>7445</v>
      </c>
      <c r="B7212" s="6">
        <v>-5.7692307700000001</v>
      </c>
      <c r="C7212" s="6">
        <v>4.1078872400000002</v>
      </c>
      <c r="D7212" s="6">
        <v>10.78</v>
      </c>
      <c r="E7212" s="7">
        <v>132721406.59999965</v>
      </c>
      <c r="F7212" s="13">
        <f>(COUNT($B$2:$B$10000)-RANK(B7212,$B$2:$B$10000))/COUNT($B$2:$B$10000)*100</f>
        <v>12.190963341858483</v>
      </c>
    </row>
    <row r="7213" spans="1:6" x14ac:dyDescent="0.25">
      <c r="A7213" s="11" t="s">
        <v>8118</v>
      </c>
      <c r="B7213" s="6">
        <v>-5.7692307700000001</v>
      </c>
      <c r="C7213" s="6">
        <v>3.3519220199999999</v>
      </c>
      <c r="D7213" s="6">
        <v>1.96</v>
      </c>
      <c r="E7213" s="7">
        <v>279925.17955346702</v>
      </c>
      <c r="F7213" s="13">
        <f>(COUNT($B$2:$B$10000)-RANK(B7213,$B$2:$B$10000))/COUNT($B$2:$B$10000)*100</f>
        <v>12.190963341858483</v>
      </c>
    </row>
    <row r="7214" spans="1:6" x14ac:dyDescent="0.25">
      <c r="A7214" s="11" t="s">
        <v>6451</v>
      </c>
      <c r="B7214" s="6">
        <v>-5.7918298799999999</v>
      </c>
      <c r="C7214" s="6">
        <v>0.11564036</v>
      </c>
      <c r="D7214" s="6">
        <v>33.67</v>
      </c>
      <c r="E7214" s="7">
        <v>31337.890954878134</v>
      </c>
      <c r="F7214" s="13">
        <f>(COUNT($B$2:$B$10000)-RANK(B7214,$B$2:$B$10000))/COUNT($B$2:$B$10000)*100</f>
        <v>12.154426988186579</v>
      </c>
    </row>
    <row r="7215" spans="1:6" x14ac:dyDescent="0.25">
      <c r="A7215" s="11" t="s">
        <v>8215</v>
      </c>
      <c r="B7215" s="6">
        <v>-5.8020477799999997</v>
      </c>
      <c r="C7215" s="6">
        <v>2.7994964200000001</v>
      </c>
      <c r="D7215" s="6">
        <v>2.76</v>
      </c>
      <c r="E7215" s="7">
        <v>4475844.3184000095</v>
      </c>
      <c r="F7215" s="13">
        <f>(COUNT($B$2:$B$10000)-RANK(B7215,$B$2:$B$10000))/COUNT($B$2:$B$10000)*100</f>
        <v>12.142248203629277</v>
      </c>
    </row>
    <row r="7216" spans="1:6" x14ac:dyDescent="0.25">
      <c r="A7216" s="11" t="s">
        <v>7666</v>
      </c>
      <c r="B7216" s="6">
        <v>-5.8553034899999998</v>
      </c>
      <c r="C7216" s="6">
        <v>3.8250776399999999</v>
      </c>
      <c r="D7216" s="6">
        <v>30.71</v>
      </c>
      <c r="E7216" s="7">
        <v>1914608.1690397183</v>
      </c>
      <c r="F7216" s="13">
        <f>(COUNT($B$2:$B$10000)-RANK(B7216,$B$2:$B$10000))/COUNT($B$2:$B$10000)*100</f>
        <v>12.130069419071976</v>
      </c>
    </row>
    <row r="7217" spans="1:6" x14ac:dyDescent="0.25">
      <c r="A7217" s="11" t="s">
        <v>3983</v>
      </c>
      <c r="B7217" s="6">
        <v>-5.8709364400000004</v>
      </c>
      <c r="C7217" s="6">
        <v>13.95439899</v>
      </c>
      <c r="D7217" s="6">
        <v>1.94</v>
      </c>
      <c r="E7217" s="7">
        <v>118977.435334871</v>
      </c>
      <c r="F7217" s="13">
        <f>(COUNT($B$2:$B$10000)-RANK(B7217,$B$2:$B$10000))/COUNT($B$2:$B$10000)*100</f>
        <v>12.117890634514676</v>
      </c>
    </row>
    <row r="7218" spans="1:6" x14ac:dyDescent="0.25">
      <c r="A7218" s="11" t="s">
        <v>2201</v>
      </c>
      <c r="B7218" s="6">
        <v>-5.8734655299999998</v>
      </c>
      <c r="C7218" s="6">
        <v>2.8037870599999999</v>
      </c>
      <c r="D7218" s="6">
        <v>49.84</v>
      </c>
      <c r="E7218" s="7">
        <v>12066127.887770236</v>
      </c>
      <c r="F7218" s="13">
        <f>(COUNT($B$2:$B$10000)-RANK(B7218,$B$2:$B$10000))/COUNT($B$2:$B$10000)*100</f>
        <v>12.105711849957375</v>
      </c>
    </row>
    <row r="7219" spans="1:6" x14ac:dyDescent="0.25">
      <c r="A7219" s="11" t="s">
        <v>8002</v>
      </c>
      <c r="B7219" s="6">
        <v>-5.8823529399999996</v>
      </c>
      <c r="C7219" s="6">
        <v>6.04023471</v>
      </c>
      <c r="D7219" s="6">
        <v>1.92</v>
      </c>
      <c r="E7219" s="7">
        <v>20647083.700578921</v>
      </c>
      <c r="F7219" s="13">
        <f>(COUNT($B$2:$B$10000)-RANK(B7219,$B$2:$B$10000))/COUNT($B$2:$B$10000)*100</f>
        <v>12.093533065400074</v>
      </c>
    </row>
    <row r="7220" spans="1:6" x14ac:dyDescent="0.25">
      <c r="A7220" s="11" t="s">
        <v>5191</v>
      </c>
      <c r="B7220" s="6">
        <v>-5.8880329800000002</v>
      </c>
      <c r="C7220" s="6">
        <v>0.22065794</v>
      </c>
      <c r="D7220" s="6">
        <v>43.371499999999997</v>
      </c>
      <c r="E7220" s="7">
        <v>23195.883311590002</v>
      </c>
      <c r="F7220" s="13">
        <f>(COUNT($B$2:$B$10000)-RANK(B7220,$B$2:$B$10000))/COUNT($B$2:$B$10000)*100</f>
        <v>12.081354280842772</v>
      </c>
    </row>
    <row r="7221" spans="1:6" x14ac:dyDescent="0.25">
      <c r="A7221" s="11" t="s">
        <v>2883</v>
      </c>
      <c r="B7221" s="6">
        <v>-5.9192825100000004</v>
      </c>
      <c r="C7221" s="6">
        <v>4.3079977999999999</v>
      </c>
      <c r="D7221" s="6">
        <v>10.49</v>
      </c>
      <c r="E7221" s="7">
        <v>94614868.893165141</v>
      </c>
      <c r="F7221" s="13">
        <f>(COUNT($B$2:$B$10000)-RANK(B7221,$B$2:$B$10000))/COUNT($B$2:$B$10000)*100</f>
        <v>12.069175496285471</v>
      </c>
    </row>
    <row r="7222" spans="1:6" x14ac:dyDescent="0.25">
      <c r="A7222" s="11" t="s">
        <v>8103</v>
      </c>
      <c r="B7222" s="6">
        <v>-5.9402579800000002</v>
      </c>
      <c r="C7222" s="6">
        <v>1.6793335599999999</v>
      </c>
      <c r="D7222" s="6">
        <v>13.855</v>
      </c>
      <c r="E7222" s="7">
        <v>256379.554601137</v>
      </c>
      <c r="F7222" s="13">
        <f>(COUNT($B$2:$B$10000)-RANK(B7222,$B$2:$B$10000))/COUNT($B$2:$B$10000)*100</f>
        <v>12.05699671172817</v>
      </c>
    </row>
    <row r="7223" spans="1:6" x14ac:dyDescent="0.25">
      <c r="A7223" s="11" t="s">
        <v>1406</v>
      </c>
      <c r="B7223" s="6">
        <v>-5.94273366</v>
      </c>
      <c r="C7223" s="6">
        <v>3.2714163699999999</v>
      </c>
      <c r="D7223" s="6">
        <v>69.64</v>
      </c>
      <c r="E7223" s="7">
        <v>21490584.870028131</v>
      </c>
      <c r="F7223" s="13">
        <f>(COUNT($B$2:$B$10000)-RANK(B7223,$B$2:$B$10000))/COUNT($B$2:$B$10000)*100</f>
        <v>12.044817927170868</v>
      </c>
    </row>
    <row r="7224" spans="1:6" x14ac:dyDescent="0.25">
      <c r="A7224" s="11" t="s">
        <v>5913</v>
      </c>
      <c r="B7224" s="6">
        <v>-5.9529098200000004</v>
      </c>
      <c r="C7224" s="6">
        <v>1.70355313</v>
      </c>
      <c r="D7224" s="6">
        <v>21.17</v>
      </c>
      <c r="E7224" s="7">
        <v>31535121.895800076</v>
      </c>
      <c r="F7224" s="13">
        <f>(COUNT($B$2:$B$10000)-RANK(B7224,$B$2:$B$10000))/COUNT($B$2:$B$10000)*100</f>
        <v>12.032639142613567</v>
      </c>
    </row>
    <row r="7225" spans="1:6" x14ac:dyDescent="0.25">
      <c r="A7225" s="11" t="s">
        <v>8031</v>
      </c>
      <c r="B7225" s="6">
        <v>-5.9642147100000003</v>
      </c>
      <c r="C7225" s="6">
        <v>2.8658810199999998</v>
      </c>
      <c r="D7225" s="6">
        <v>4.7300000000000004</v>
      </c>
      <c r="E7225" s="7">
        <v>4185999.4327233681</v>
      </c>
      <c r="F7225" s="13">
        <f>(COUNT($B$2:$B$10000)-RANK(B7225,$B$2:$B$10000))/COUNT($B$2:$B$10000)*100</f>
        <v>12.020460358056265</v>
      </c>
    </row>
    <row r="7226" spans="1:6" x14ac:dyDescent="0.25">
      <c r="A7226" s="11" t="s">
        <v>5640</v>
      </c>
      <c r="B7226" s="6">
        <v>-5.9936908500000001</v>
      </c>
      <c r="C7226" s="6">
        <v>2.5469872499999999</v>
      </c>
      <c r="D7226" s="6">
        <v>5.96</v>
      </c>
      <c r="E7226" s="7">
        <v>31604.592829125588</v>
      </c>
      <c r="F7226" s="13">
        <f>(COUNT($B$2:$B$10000)-RANK(B7226,$B$2:$B$10000))/COUNT($B$2:$B$10000)*100</f>
        <v>12.008281573498964</v>
      </c>
    </row>
    <row r="7227" spans="1:6" x14ac:dyDescent="0.25">
      <c r="A7227" s="11" t="s">
        <v>7410</v>
      </c>
      <c r="B7227" s="6">
        <v>-5.9986816100000002</v>
      </c>
      <c r="C7227" s="6">
        <v>6.8328273800000003</v>
      </c>
      <c r="D7227" s="6">
        <v>14.26</v>
      </c>
      <c r="E7227" s="7">
        <v>415366.77834927809</v>
      </c>
      <c r="F7227" s="13">
        <f>(COUNT($B$2:$B$10000)-RANK(B7227,$B$2:$B$10000))/COUNT($B$2:$B$10000)*100</f>
        <v>11.996102788941663</v>
      </c>
    </row>
    <row r="7228" spans="1:6" x14ac:dyDescent="0.25">
      <c r="A7228" s="11" t="s">
        <v>1738</v>
      </c>
      <c r="B7228" s="6">
        <v>-6.0224365300000002</v>
      </c>
      <c r="C7228" s="6">
        <v>2.5636970899999998</v>
      </c>
      <c r="D7228" s="6">
        <v>47.75</v>
      </c>
      <c r="E7228" s="7">
        <v>21549556.195096791</v>
      </c>
      <c r="F7228" s="13">
        <f>(COUNT($B$2:$B$10000)-RANK(B7228,$B$2:$B$10000))/COUNT($B$2:$B$10000)*100</f>
        <v>11.983924004384363</v>
      </c>
    </row>
    <row r="7229" spans="1:6" x14ac:dyDescent="0.25">
      <c r="A7229" s="11" t="s">
        <v>2224</v>
      </c>
      <c r="B7229" s="6">
        <v>-6.0265282600000001</v>
      </c>
      <c r="C7229" s="6">
        <v>2.5384339800000002</v>
      </c>
      <c r="D7229" s="6">
        <v>32.590000000000003</v>
      </c>
      <c r="E7229" s="7">
        <v>52506448.678550839</v>
      </c>
      <c r="F7229" s="13">
        <f>(COUNT($B$2:$B$10000)-RANK(B7229,$B$2:$B$10000))/COUNT($B$2:$B$10000)*100</f>
        <v>11.971745219827062</v>
      </c>
    </row>
    <row r="7230" spans="1:6" x14ac:dyDescent="0.25">
      <c r="A7230" s="11" t="s">
        <v>7652</v>
      </c>
      <c r="B7230" s="6">
        <v>-6.0414269300000001</v>
      </c>
      <c r="C7230" s="6">
        <v>3.4001615100000002</v>
      </c>
      <c r="D7230" s="6">
        <v>16.329999999999998</v>
      </c>
      <c r="E7230" s="7">
        <v>810972.1118935761</v>
      </c>
      <c r="F7230" s="13">
        <f>(COUNT($B$2:$B$10000)-RANK(B7230,$B$2:$B$10000))/COUNT($B$2:$B$10000)*100</f>
        <v>11.95956643526976</v>
      </c>
    </row>
    <row r="7231" spans="1:6" x14ac:dyDescent="0.25">
      <c r="A7231" s="11" t="s">
        <v>2919</v>
      </c>
      <c r="B7231" s="6">
        <v>-6.0556464800000001</v>
      </c>
      <c r="C7231" s="6">
        <v>4.33765147</v>
      </c>
      <c r="D7231" s="6">
        <v>17.22</v>
      </c>
      <c r="E7231" s="7">
        <v>8465219.12557582</v>
      </c>
      <c r="F7231" s="13">
        <f>(COUNT($B$2:$B$10000)-RANK(B7231,$B$2:$B$10000))/COUNT($B$2:$B$10000)*100</f>
        <v>11.947387650712459</v>
      </c>
    </row>
    <row r="7232" spans="1:6" x14ac:dyDescent="0.25">
      <c r="A7232" s="11" t="s">
        <v>7490</v>
      </c>
      <c r="B7232" s="6">
        <v>-6.0762766600000004</v>
      </c>
      <c r="C7232" s="6">
        <v>1.2904306699999999</v>
      </c>
      <c r="D7232" s="6">
        <v>14.53</v>
      </c>
      <c r="E7232" s="7">
        <v>14223457.322000001</v>
      </c>
      <c r="F7232" s="13">
        <f>(COUNT($B$2:$B$10000)-RANK(B7232,$B$2:$B$10000))/COUNT($B$2:$B$10000)*100</f>
        <v>11.935208866155158</v>
      </c>
    </row>
    <row r="7233" spans="1:6" x14ac:dyDescent="0.25">
      <c r="A7233" s="11" t="s">
        <v>4916</v>
      </c>
      <c r="B7233" s="6">
        <v>-6.0869565200000002</v>
      </c>
      <c r="C7233" s="6">
        <v>0.65664264999999999</v>
      </c>
      <c r="D7233" s="6">
        <v>21.6</v>
      </c>
      <c r="E7233" s="7">
        <v>27829.247534385999</v>
      </c>
      <c r="F7233" s="13">
        <f>(COUNT($B$2:$B$10000)-RANK(B7233,$B$2:$B$10000))/COUNT($B$2:$B$10000)*100</f>
        <v>11.923030081597856</v>
      </c>
    </row>
    <row r="7234" spans="1:6" x14ac:dyDescent="0.25">
      <c r="A7234" s="11" t="s">
        <v>6986</v>
      </c>
      <c r="B7234" s="6">
        <v>-6.0889929699999996</v>
      </c>
      <c r="C7234" s="6">
        <v>1.9119792600000001</v>
      </c>
      <c r="D7234" s="6">
        <v>20.05</v>
      </c>
      <c r="E7234" s="7">
        <v>380184.68606490607</v>
      </c>
      <c r="F7234" s="13">
        <f>(COUNT($B$2:$B$10000)-RANK(B7234,$B$2:$B$10000))/COUNT($B$2:$B$10000)*100</f>
        <v>11.910851297040555</v>
      </c>
    </row>
    <row r="7235" spans="1:6" x14ac:dyDescent="0.25">
      <c r="A7235" s="11" t="s">
        <v>2092</v>
      </c>
      <c r="B7235" s="6">
        <v>-6.09284333</v>
      </c>
      <c r="C7235" s="6">
        <v>6.1644560400000001</v>
      </c>
      <c r="D7235" s="6">
        <v>48.55</v>
      </c>
      <c r="E7235" s="7">
        <v>76217687.823399991</v>
      </c>
      <c r="F7235" s="13">
        <f>(COUNT($B$2:$B$10000)-RANK(B7235,$B$2:$B$10000))/COUNT($B$2:$B$10000)*100</f>
        <v>11.898672512483255</v>
      </c>
    </row>
    <row r="7236" spans="1:6" x14ac:dyDescent="0.25">
      <c r="A7236" s="11" t="s">
        <v>7536</v>
      </c>
      <c r="B7236" s="6">
        <v>-6.1096184300000003</v>
      </c>
      <c r="C7236" s="6">
        <v>0.35328611999999998</v>
      </c>
      <c r="D7236" s="6">
        <v>8.8409999999999993</v>
      </c>
      <c r="E7236" s="7">
        <v>10196.244499441</v>
      </c>
      <c r="F7236" s="13">
        <f>(COUNT($B$2:$B$10000)-RANK(B7236,$B$2:$B$10000))/COUNT($B$2:$B$10000)*100</f>
        <v>11.886493727925954</v>
      </c>
    </row>
    <row r="7237" spans="1:6" x14ac:dyDescent="0.25">
      <c r="A7237" s="11" t="s">
        <v>1854</v>
      </c>
      <c r="B7237" s="6">
        <v>-6.1493738799999997</v>
      </c>
      <c r="C7237" s="6">
        <v>2.6834971799999998</v>
      </c>
      <c r="D7237" s="6">
        <v>83.94</v>
      </c>
      <c r="E7237" s="7">
        <v>746885852.50400043</v>
      </c>
      <c r="F7237" s="13">
        <f>(COUNT($B$2:$B$10000)-RANK(B7237,$B$2:$B$10000))/COUNT($B$2:$B$10000)*100</f>
        <v>11.874314943368653</v>
      </c>
    </row>
    <row r="7238" spans="1:6" x14ac:dyDescent="0.25">
      <c r="A7238" s="11" t="s">
        <v>1601</v>
      </c>
      <c r="B7238" s="6">
        <v>-6.1822817099999998</v>
      </c>
      <c r="C7238" s="6">
        <v>3.0454761299999999</v>
      </c>
      <c r="D7238" s="6">
        <v>14.72</v>
      </c>
      <c r="E7238" s="7">
        <v>1774938.9017617228</v>
      </c>
      <c r="F7238" s="13">
        <f>(COUNT($B$2:$B$10000)-RANK(B7238,$B$2:$B$10000))/COUNT($B$2:$B$10000)*100</f>
        <v>11.862136158811351</v>
      </c>
    </row>
    <row r="7239" spans="1:6" x14ac:dyDescent="0.25">
      <c r="A7239" s="11" t="s">
        <v>7225</v>
      </c>
      <c r="B7239" s="6">
        <v>-6.1859252800000002</v>
      </c>
      <c r="C7239" s="6">
        <v>1.32948588</v>
      </c>
      <c r="D7239" s="6">
        <v>53.99</v>
      </c>
      <c r="E7239" s="7">
        <v>3107499.1706727403</v>
      </c>
      <c r="F7239" s="13">
        <f>(COUNT($B$2:$B$10000)-RANK(B7239,$B$2:$B$10000))/COUNT($B$2:$B$10000)*100</f>
        <v>11.84995737425405</v>
      </c>
    </row>
    <row r="7240" spans="1:6" x14ac:dyDescent="0.25">
      <c r="A7240" s="11" t="s">
        <v>8182</v>
      </c>
      <c r="B7240" s="6">
        <v>-6.1903384399999997</v>
      </c>
      <c r="C7240" s="6">
        <v>6.12804824</v>
      </c>
      <c r="D7240" s="6">
        <v>32.43</v>
      </c>
      <c r="E7240" s="7">
        <v>115553113.06323345</v>
      </c>
      <c r="F7240" s="13">
        <f>(COUNT($B$2:$B$10000)-RANK(B7240,$B$2:$B$10000))/COUNT($B$2:$B$10000)*100</f>
        <v>11.837778589696748</v>
      </c>
    </row>
    <row r="7241" spans="1:6" x14ac:dyDescent="0.25">
      <c r="A7241" s="11" t="s">
        <v>1631</v>
      </c>
      <c r="B7241" s="6">
        <v>-6.1988807599999998</v>
      </c>
      <c r="C7241" s="6">
        <v>2.3196782699999998</v>
      </c>
      <c r="D7241" s="6">
        <v>43.58</v>
      </c>
      <c r="E7241" s="7">
        <v>5360843.2770000007</v>
      </c>
      <c r="F7241" s="13">
        <f>(COUNT($B$2:$B$10000)-RANK(B7241,$B$2:$B$10000))/COUNT($B$2:$B$10000)*100</f>
        <v>11.825599805139447</v>
      </c>
    </row>
    <row r="7242" spans="1:6" x14ac:dyDescent="0.25">
      <c r="A7242" s="11" t="s">
        <v>2673</v>
      </c>
      <c r="B7242" s="6">
        <v>-6.2226117399999996</v>
      </c>
      <c r="C7242" s="6">
        <v>4.3631582900000003</v>
      </c>
      <c r="D7242" s="6">
        <v>10.7</v>
      </c>
      <c r="E7242" s="7">
        <v>7841690.5424000379</v>
      </c>
      <c r="F7242" s="13">
        <f>(COUNT($B$2:$B$10000)-RANK(B7242,$B$2:$B$10000))/COUNT($B$2:$B$10000)*100</f>
        <v>11.813421020582146</v>
      </c>
    </row>
    <row r="7243" spans="1:6" x14ac:dyDescent="0.25">
      <c r="A7243" s="11" t="s">
        <v>6331</v>
      </c>
      <c r="B7243" s="6">
        <v>-6.2231759699999998</v>
      </c>
      <c r="C7243" s="6">
        <v>6.7816884699999997</v>
      </c>
      <c r="D7243" s="6">
        <v>4.37</v>
      </c>
      <c r="E7243" s="7">
        <v>540849.57933331898</v>
      </c>
      <c r="F7243" s="13">
        <f>(COUNT($B$2:$B$10000)-RANK(B7243,$B$2:$B$10000))/COUNT($B$2:$B$10000)*100</f>
        <v>11.801242236024844</v>
      </c>
    </row>
    <row r="7244" spans="1:6" x14ac:dyDescent="0.25">
      <c r="A7244" s="11" t="s">
        <v>7598</v>
      </c>
      <c r="B7244" s="6">
        <v>-6.25</v>
      </c>
      <c r="C7244" s="6">
        <v>2.8994650800000001</v>
      </c>
      <c r="D7244" s="6">
        <v>5.25</v>
      </c>
      <c r="E7244" s="7">
        <v>83807.44079653699</v>
      </c>
      <c r="F7244" s="13">
        <f>(COUNT($B$2:$B$10000)-RANK(B7244,$B$2:$B$10000))/COUNT($B$2:$B$10000)*100</f>
        <v>11.789063451467543</v>
      </c>
    </row>
    <row r="7245" spans="1:6" x14ac:dyDescent="0.25">
      <c r="A7245" s="11" t="s">
        <v>7183</v>
      </c>
      <c r="B7245" s="6">
        <v>-6.26959248</v>
      </c>
      <c r="C7245" s="6">
        <v>5.9581275500000004</v>
      </c>
      <c r="D7245" s="6">
        <v>2.99</v>
      </c>
      <c r="E7245" s="7">
        <v>939041.87347898341</v>
      </c>
      <c r="F7245" s="13">
        <f>(COUNT($B$2:$B$10000)-RANK(B7245,$B$2:$B$10000))/COUNT($B$2:$B$10000)*100</f>
        <v>11.776884666910242</v>
      </c>
    </row>
    <row r="7246" spans="1:6" x14ac:dyDescent="0.25">
      <c r="A7246" s="11" t="s">
        <v>5186</v>
      </c>
      <c r="B7246" s="6">
        <v>-6.27208481</v>
      </c>
      <c r="C7246" s="6">
        <v>0.78220528</v>
      </c>
      <c r="D7246" s="6">
        <v>21.22</v>
      </c>
      <c r="E7246" s="7">
        <v>14246.239503350998</v>
      </c>
      <c r="F7246" s="13">
        <f>(COUNT($B$2:$B$10000)-RANK(B7246,$B$2:$B$10000))/COUNT($B$2:$B$10000)*100</f>
        <v>11.76470588235294</v>
      </c>
    </row>
    <row r="7247" spans="1:6" x14ac:dyDescent="0.25">
      <c r="A7247" s="11" t="s">
        <v>7101</v>
      </c>
      <c r="B7247" s="6">
        <v>-6.2921348300000002</v>
      </c>
      <c r="C7247" s="6">
        <v>4.0575899700000004</v>
      </c>
      <c r="D7247" s="6">
        <v>4.17</v>
      </c>
      <c r="E7247" s="7">
        <v>752136.21581642993</v>
      </c>
      <c r="F7247" s="13">
        <f>(COUNT($B$2:$B$10000)-RANK(B7247,$B$2:$B$10000))/COUNT($B$2:$B$10000)*100</f>
        <v>11.752527097795639</v>
      </c>
    </row>
    <row r="7248" spans="1:6" x14ac:dyDescent="0.25">
      <c r="A7248" s="11" t="s">
        <v>2703</v>
      </c>
      <c r="B7248" s="6">
        <v>-6.2962962999999998</v>
      </c>
      <c r="C7248" s="6">
        <v>4.2333322300000003</v>
      </c>
      <c r="D7248" s="6">
        <v>13.914999999999999</v>
      </c>
      <c r="E7248" s="7">
        <v>6653514.3775339201</v>
      </c>
      <c r="F7248" s="13">
        <f>(COUNT($B$2:$B$10000)-RANK(B7248,$B$2:$B$10000))/COUNT($B$2:$B$10000)*100</f>
        <v>11.740348313238339</v>
      </c>
    </row>
    <row r="7249" spans="1:6" x14ac:dyDescent="0.25">
      <c r="A7249" s="11" t="s">
        <v>2141</v>
      </c>
      <c r="B7249" s="6">
        <v>-6.3106796100000002</v>
      </c>
      <c r="C7249" s="6">
        <v>2.2250109600000001</v>
      </c>
      <c r="D7249" s="6">
        <v>5.79</v>
      </c>
      <c r="E7249" s="7">
        <v>2692706.9892666866</v>
      </c>
      <c r="F7249" s="13">
        <f>(COUNT($B$2:$B$10000)-RANK(B7249,$B$2:$B$10000))/COUNT($B$2:$B$10000)*100</f>
        <v>11.728169528681038</v>
      </c>
    </row>
    <row r="7250" spans="1:6" x14ac:dyDescent="0.25">
      <c r="A7250" s="11" t="s">
        <v>2837</v>
      </c>
      <c r="B7250" s="6">
        <v>-6.3163994600000004</v>
      </c>
      <c r="C7250" s="6">
        <v>7.2170554100000004</v>
      </c>
      <c r="D7250" s="6">
        <v>0.48499999999999999</v>
      </c>
      <c r="E7250" s="7">
        <v>748861.08294754254</v>
      </c>
      <c r="F7250" s="13">
        <f>(COUNT($B$2:$B$10000)-RANK(B7250,$B$2:$B$10000))/COUNT($B$2:$B$10000)*100</f>
        <v>11.715990744123737</v>
      </c>
    </row>
    <row r="7251" spans="1:6" x14ac:dyDescent="0.25">
      <c r="A7251" s="11" t="s">
        <v>2737</v>
      </c>
      <c r="B7251" s="6">
        <v>-6.3178677199999997</v>
      </c>
      <c r="C7251" s="6">
        <v>3.2707476400000002</v>
      </c>
      <c r="D7251" s="6">
        <v>37.96</v>
      </c>
      <c r="E7251" s="7">
        <v>16267003.931429124</v>
      </c>
      <c r="F7251" s="13">
        <f>(COUNT($B$2:$B$10000)-RANK(B7251,$B$2:$B$10000))/COUNT($B$2:$B$10000)*100</f>
        <v>11.703811959566435</v>
      </c>
    </row>
    <row r="7252" spans="1:6" x14ac:dyDescent="0.25">
      <c r="A7252" s="11" t="s">
        <v>7914</v>
      </c>
      <c r="B7252" s="6">
        <v>-6.3380281700000003</v>
      </c>
      <c r="C7252" s="6">
        <v>7.1386557899999996</v>
      </c>
      <c r="D7252" s="6">
        <v>1.33</v>
      </c>
      <c r="E7252" s="7">
        <v>55713.925967995376</v>
      </c>
      <c r="F7252" s="13">
        <f>(COUNT($B$2:$B$10000)-RANK(B7252,$B$2:$B$10000))/COUNT($B$2:$B$10000)*100</f>
        <v>11.691633175009134</v>
      </c>
    </row>
    <row r="7253" spans="1:6" x14ac:dyDescent="0.25">
      <c r="A7253" s="11" t="s">
        <v>2126</v>
      </c>
      <c r="B7253" s="6">
        <v>-6.3502043400000003</v>
      </c>
      <c r="C7253" s="6">
        <v>3.3298866399999998</v>
      </c>
      <c r="D7253" s="6">
        <v>29.79</v>
      </c>
      <c r="E7253" s="7">
        <v>4765191.1579999998</v>
      </c>
      <c r="F7253" s="13">
        <f>(COUNT($B$2:$B$10000)-RANK(B7253,$B$2:$B$10000))/COUNT($B$2:$B$10000)*100</f>
        <v>11.679454390451834</v>
      </c>
    </row>
    <row r="7254" spans="1:6" x14ac:dyDescent="0.25">
      <c r="A7254" s="11" t="s">
        <v>6326</v>
      </c>
      <c r="B7254" s="6">
        <v>-6.3636363600000001</v>
      </c>
      <c r="C7254" s="6">
        <v>3.4420660399999998</v>
      </c>
      <c r="D7254" s="6">
        <v>20.6</v>
      </c>
      <c r="E7254" s="7">
        <v>646001.466003543</v>
      </c>
      <c r="F7254" s="13">
        <f>(COUNT($B$2:$B$10000)-RANK(B7254,$B$2:$B$10000))/COUNT($B$2:$B$10000)*100</f>
        <v>11.667275605894533</v>
      </c>
    </row>
    <row r="7255" spans="1:6" x14ac:dyDescent="0.25">
      <c r="A7255" s="11" t="s">
        <v>2516</v>
      </c>
      <c r="B7255" s="6">
        <v>-6.3764291999999996</v>
      </c>
      <c r="C7255" s="6">
        <v>4.1758113999999997</v>
      </c>
      <c r="D7255" s="6">
        <v>21.29</v>
      </c>
      <c r="E7255" s="7">
        <v>1131466.9903977134</v>
      </c>
      <c r="F7255" s="13">
        <f>(COUNT($B$2:$B$10000)-RANK(B7255,$B$2:$B$10000))/COUNT($B$2:$B$10000)*100</f>
        <v>11.655096821337231</v>
      </c>
    </row>
    <row r="7256" spans="1:6" x14ac:dyDescent="0.25">
      <c r="A7256" s="11" t="s">
        <v>7834</v>
      </c>
      <c r="B7256" s="6">
        <v>-6.3867016599999999</v>
      </c>
      <c r="C7256" s="6">
        <v>4.8650400300000003</v>
      </c>
      <c r="D7256" s="6">
        <v>10.7</v>
      </c>
      <c r="E7256" s="7">
        <v>1437336.8453373751</v>
      </c>
      <c r="F7256" s="13">
        <f>(COUNT($B$2:$B$10000)-RANK(B7256,$B$2:$B$10000))/COUNT($B$2:$B$10000)*100</f>
        <v>11.64291803677993</v>
      </c>
    </row>
    <row r="7257" spans="1:6" x14ac:dyDescent="0.25">
      <c r="A7257" s="11" t="s">
        <v>1933</v>
      </c>
      <c r="B7257" s="6">
        <v>-6.3891834599999999</v>
      </c>
      <c r="C7257" s="6">
        <v>3.1980153200000001</v>
      </c>
      <c r="D7257" s="6">
        <v>35.31</v>
      </c>
      <c r="E7257" s="7">
        <v>32683436.576365512</v>
      </c>
      <c r="F7257" s="13">
        <f>(COUNT($B$2:$B$10000)-RANK(B7257,$B$2:$B$10000))/COUNT($B$2:$B$10000)*100</f>
        <v>11.630739252222629</v>
      </c>
    </row>
    <row r="7258" spans="1:6" x14ac:dyDescent="0.25">
      <c r="A7258" s="11" t="s">
        <v>7592</v>
      </c>
      <c r="B7258" s="6">
        <v>-6.4257028099999998</v>
      </c>
      <c r="C7258" s="6">
        <v>4.4310862100000001</v>
      </c>
      <c r="D7258" s="6">
        <v>2.33</v>
      </c>
      <c r="E7258" s="7">
        <v>265536.51035341521</v>
      </c>
      <c r="F7258" s="13">
        <f>(COUNT($B$2:$B$10000)-RANK(B7258,$B$2:$B$10000))/COUNT($B$2:$B$10000)*100</f>
        <v>11.618560467665327</v>
      </c>
    </row>
    <row r="7259" spans="1:6" x14ac:dyDescent="0.25">
      <c r="A7259" s="11" t="s">
        <v>5290</v>
      </c>
      <c r="B7259" s="6">
        <v>-6.4285714299999999</v>
      </c>
      <c r="C7259" s="6">
        <v>5.4774522899999996</v>
      </c>
      <c r="D7259" s="6">
        <v>1.31</v>
      </c>
      <c r="E7259" s="7">
        <v>322036.81628517003</v>
      </c>
      <c r="F7259" s="13">
        <f>(COUNT($B$2:$B$10000)-RANK(B7259,$B$2:$B$10000))/COUNT($B$2:$B$10000)*100</f>
        <v>11.606381683108026</v>
      </c>
    </row>
    <row r="7260" spans="1:6" x14ac:dyDescent="0.25">
      <c r="A7260" s="11" t="s">
        <v>5233</v>
      </c>
      <c r="B7260" s="6">
        <v>-6.4380353699999997</v>
      </c>
      <c r="C7260" s="6">
        <v>1.25126955</v>
      </c>
      <c r="D7260" s="6">
        <v>48.703400000000002</v>
      </c>
      <c r="E7260" s="7">
        <v>42025.715696818334</v>
      </c>
      <c r="F7260" s="13">
        <f>(COUNT($B$2:$B$10000)-RANK(B7260,$B$2:$B$10000))/COUNT($B$2:$B$10000)*100</f>
        <v>11.594202898550725</v>
      </c>
    </row>
    <row r="7261" spans="1:6" x14ac:dyDescent="0.25">
      <c r="A7261" s="11" t="s">
        <v>2470</v>
      </c>
      <c r="B7261" s="6">
        <v>-6.4415360599999998</v>
      </c>
      <c r="C7261" s="6">
        <v>2.4021095400000001</v>
      </c>
      <c r="D7261" s="6">
        <v>173.71</v>
      </c>
      <c r="E7261" s="7">
        <v>52479827.115671292</v>
      </c>
      <c r="F7261" s="13">
        <f>(COUNT($B$2:$B$10000)-RANK(B7261,$B$2:$B$10000))/COUNT($B$2:$B$10000)*100</f>
        <v>11.582024113993423</v>
      </c>
    </row>
    <row r="7262" spans="1:6" x14ac:dyDescent="0.25">
      <c r="A7262" s="11" t="s">
        <v>2404</v>
      </c>
      <c r="B7262" s="6">
        <v>-6.4641744499999998</v>
      </c>
      <c r="C7262" s="6">
        <v>5.7514241100000003</v>
      </c>
      <c r="D7262" s="6">
        <v>6.0049999999999999</v>
      </c>
      <c r="E7262" s="7">
        <v>13571133.089679178</v>
      </c>
      <c r="F7262" s="13">
        <f>(COUNT($B$2:$B$10000)-RANK(B7262,$B$2:$B$10000))/COUNT($B$2:$B$10000)*100</f>
        <v>11.569845329436122</v>
      </c>
    </row>
    <row r="7263" spans="1:6" x14ac:dyDescent="0.25">
      <c r="A7263" s="11" t="s">
        <v>1941</v>
      </c>
      <c r="B7263" s="6">
        <v>-6.4820918499999998</v>
      </c>
      <c r="C7263" s="6">
        <v>7.07452901</v>
      </c>
      <c r="D7263" s="6">
        <v>42.56</v>
      </c>
      <c r="E7263" s="7">
        <v>16613252.206799859</v>
      </c>
      <c r="F7263" s="13">
        <f>(COUNT($B$2:$B$10000)-RANK(B7263,$B$2:$B$10000))/COUNT($B$2:$B$10000)*100</f>
        <v>11.557666544878821</v>
      </c>
    </row>
    <row r="7264" spans="1:6" x14ac:dyDescent="0.25">
      <c r="A7264" s="11" t="s">
        <v>3025</v>
      </c>
      <c r="B7264" s="6">
        <v>-6.4864864899999999</v>
      </c>
      <c r="C7264" s="6">
        <v>8.7789947000000002</v>
      </c>
      <c r="D7264" s="6">
        <v>1.73</v>
      </c>
      <c r="E7264" s="7">
        <v>2181253.6018655291</v>
      </c>
      <c r="F7264" s="13">
        <f>(COUNT($B$2:$B$10000)-RANK(B7264,$B$2:$B$10000))/COUNT($B$2:$B$10000)*100</f>
        <v>11.545487760321519</v>
      </c>
    </row>
    <row r="7265" spans="1:6" x14ac:dyDescent="0.25">
      <c r="A7265" s="11" t="s">
        <v>7399</v>
      </c>
      <c r="B7265" s="6">
        <v>-6.49428743</v>
      </c>
      <c r="C7265" s="6">
        <v>4.8265796200000004</v>
      </c>
      <c r="D7265" s="6">
        <v>15.55</v>
      </c>
      <c r="E7265" s="7">
        <v>267650.03183328052</v>
      </c>
      <c r="F7265" s="13">
        <f>(COUNT($B$2:$B$10000)-RANK(B7265,$B$2:$B$10000))/COUNT($B$2:$B$10000)*100</f>
        <v>11.533308975764218</v>
      </c>
    </row>
    <row r="7266" spans="1:6" x14ac:dyDescent="0.25">
      <c r="A7266" s="11" t="s">
        <v>1672</v>
      </c>
      <c r="B7266" s="6">
        <v>-6.5068493199999997</v>
      </c>
      <c r="C7266" s="6">
        <v>5.1877247799999999</v>
      </c>
      <c r="D7266" s="6">
        <v>5.46</v>
      </c>
      <c r="E7266" s="7">
        <v>2678155.9934158609</v>
      </c>
      <c r="F7266" s="13">
        <f>(COUNT($B$2:$B$10000)-RANK(B7266,$B$2:$B$10000))/COUNT($B$2:$B$10000)*100</f>
        <v>11.521130191206916</v>
      </c>
    </row>
    <row r="7267" spans="1:6" x14ac:dyDescent="0.25">
      <c r="A7267" s="11" t="s">
        <v>6361</v>
      </c>
      <c r="B7267" s="6">
        <v>-6.5177730199999999</v>
      </c>
      <c r="C7267" s="6">
        <v>2.8831651900000002</v>
      </c>
      <c r="D7267" s="6">
        <v>21.828099999999999</v>
      </c>
      <c r="E7267" s="7">
        <v>147574.43488810517</v>
      </c>
      <c r="F7267" s="13">
        <f>(COUNT($B$2:$B$10000)-RANK(B7267,$B$2:$B$10000))/COUNT($B$2:$B$10000)*100</f>
        <v>11.508951406649617</v>
      </c>
    </row>
    <row r="7268" spans="1:6" x14ac:dyDescent="0.25">
      <c r="A7268" s="11" t="s">
        <v>2180</v>
      </c>
      <c r="B7268" s="6">
        <v>-6.5336893399999996</v>
      </c>
      <c r="C7268" s="6">
        <v>2.8798873</v>
      </c>
      <c r="D7268" s="6">
        <v>59.51</v>
      </c>
      <c r="E7268" s="7">
        <v>2615148.4388807523</v>
      </c>
      <c r="F7268" s="13">
        <f>(COUNT($B$2:$B$10000)-RANK(B7268,$B$2:$B$10000))/COUNT($B$2:$B$10000)*100</f>
        <v>11.496772622092315</v>
      </c>
    </row>
    <row r="7269" spans="1:6" x14ac:dyDescent="0.25">
      <c r="A7269" s="11" t="s">
        <v>2502</v>
      </c>
      <c r="B7269" s="6">
        <v>-6.5400843899999996</v>
      </c>
      <c r="C7269" s="6">
        <v>3.3099219199999999</v>
      </c>
      <c r="D7269" s="6">
        <v>62.02</v>
      </c>
      <c r="E7269" s="7">
        <v>213045713.46133313</v>
      </c>
      <c r="F7269" s="13">
        <f>(COUNT($B$2:$B$10000)-RANK(B7269,$B$2:$B$10000))/COUNT($B$2:$B$10000)*100</f>
        <v>11.484593837535014</v>
      </c>
    </row>
    <row r="7270" spans="1:6" x14ac:dyDescent="0.25">
      <c r="A7270" s="11" t="s">
        <v>5271</v>
      </c>
      <c r="B7270" s="6">
        <v>-6.54418232</v>
      </c>
      <c r="C7270" s="6">
        <v>2.3313084399999999</v>
      </c>
      <c r="D7270" s="6">
        <v>23.907399999999999</v>
      </c>
      <c r="E7270" s="7">
        <v>71136.386969921412</v>
      </c>
      <c r="F7270" s="13">
        <f>(COUNT($B$2:$B$10000)-RANK(B7270,$B$2:$B$10000))/COUNT($B$2:$B$10000)*100</f>
        <v>11.472415052977713</v>
      </c>
    </row>
    <row r="7271" spans="1:6" x14ac:dyDescent="0.25">
      <c r="A7271" s="11" t="s">
        <v>5526</v>
      </c>
      <c r="B7271" s="6">
        <v>-6.5573770500000004</v>
      </c>
      <c r="C7271" s="6">
        <v>3.7591468199999998</v>
      </c>
      <c r="D7271" s="6">
        <v>28.5</v>
      </c>
      <c r="E7271" s="7">
        <v>1471870.8713334282</v>
      </c>
      <c r="F7271" s="13">
        <f>(COUNT($B$2:$B$10000)-RANK(B7271,$B$2:$B$10000))/COUNT($B$2:$B$10000)*100</f>
        <v>11.460236268420413</v>
      </c>
    </row>
    <row r="7272" spans="1:6" x14ac:dyDescent="0.25">
      <c r="A7272" s="11" t="s">
        <v>2664</v>
      </c>
      <c r="B7272" s="6">
        <v>-6.5698478600000003</v>
      </c>
      <c r="C7272" s="6">
        <v>3.1908643300000001</v>
      </c>
      <c r="D7272" s="6">
        <v>13.51</v>
      </c>
      <c r="E7272" s="7">
        <v>4942352.7132499004</v>
      </c>
      <c r="F7272" s="13">
        <f>(COUNT($B$2:$B$10000)-RANK(B7272,$B$2:$B$10000))/COUNT($B$2:$B$10000)*100</f>
        <v>11.448057483863112</v>
      </c>
    </row>
    <row r="7273" spans="1:6" x14ac:dyDescent="0.25">
      <c r="A7273" s="11" t="s">
        <v>8130</v>
      </c>
      <c r="B7273" s="6">
        <v>-6.5819861399999997</v>
      </c>
      <c r="C7273" s="6">
        <v>2.6206284100000001</v>
      </c>
      <c r="D7273" s="6">
        <v>16.18</v>
      </c>
      <c r="E7273" s="7">
        <v>2324068.2792859785</v>
      </c>
      <c r="F7273" s="13">
        <f>(COUNT($B$2:$B$10000)-RANK(B7273,$B$2:$B$10000))/COUNT($B$2:$B$10000)*100</f>
        <v>11.43587869930581</v>
      </c>
    </row>
    <row r="7274" spans="1:6" x14ac:dyDescent="0.25">
      <c r="A7274" s="11" t="s">
        <v>2823</v>
      </c>
      <c r="B7274" s="6">
        <v>-6.6147859899999997</v>
      </c>
      <c r="C7274" s="6">
        <v>4.0681145299999999</v>
      </c>
      <c r="D7274" s="6">
        <v>21.6</v>
      </c>
      <c r="E7274" s="7">
        <v>6339616.7431642776</v>
      </c>
      <c r="F7274" s="13">
        <f>(COUNT($B$2:$B$10000)-RANK(B7274,$B$2:$B$10000))/COUNT($B$2:$B$10000)*100</f>
        <v>11.423699914748509</v>
      </c>
    </row>
    <row r="7275" spans="1:6" x14ac:dyDescent="0.25">
      <c r="A7275" s="11" t="s">
        <v>2568</v>
      </c>
      <c r="B7275" s="6">
        <v>-6.6153846200000004</v>
      </c>
      <c r="C7275" s="6">
        <v>4.5232821000000003</v>
      </c>
      <c r="D7275" s="6">
        <v>6.07</v>
      </c>
      <c r="E7275" s="7">
        <v>558083447.34815085</v>
      </c>
      <c r="F7275" s="13">
        <f>(COUNT($B$2:$B$10000)-RANK(B7275,$B$2:$B$10000))/COUNT($B$2:$B$10000)*100</f>
        <v>11.411521130191208</v>
      </c>
    </row>
    <row r="7276" spans="1:6" x14ac:dyDescent="0.25">
      <c r="A7276" s="11" t="s">
        <v>1776</v>
      </c>
      <c r="B7276" s="6">
        <v>-6.6412087</v>
      </c>
      <c r="C7276" s="6">
        <v>3.6908813500000002</v>
      </c>
      <c r="D7276" s="6">
        <v>56.23</v>
      </c>
      <c r="E7276" s="7">
        <v>17600916.188955151</v>
      </c>
      <c r="F7276" s="13">
        <f>(COUNT($B$2:$B$10000)-RANK(B7276,$B$2:$B$10000))/COUNT($B$2:$B$10000)*100</f>
        <v>11.399342345633906</v>
      </c>
    </row>
    <row r="7277" spans="1:6" x14ac:dyDescent="0.25">
      <c r="A7277" s="11" t="s">
        <v>5081</v>
      </c>
      <c r="B7277" s="6">
        <v>-6.6680056199999997</v>
      </c>
      <c r="C7277" s="6">
        <v>1.0865899800000001</v>
      </c>
      <c r="D7277" s="6">
        <v>46.47</v>
      </c>
      <c r="E7277" s="7">
        <v>64338705.997133493</v>
      </c>
      <c r="F7277" s="13">
        <f>(COUNT($B$2:$B$10000)-RANK(B7277,$B$2:$B$10000))/COUNT($B$2:$B$10000)*100</f>
        <v>11.387163561076605</v>
      </c>
    </row>
    <row r="7278" spans="1:6" x14ac:dyDescent="0.25">
      <c r="A7278" s="11" t="s">
        <v>2729</v>
      </c>
      <c r="B7278" s="6">
        <v>-6.6801210900000001</v>
      </c>
      <c r="C7278" s="6">
        <v>4.5608768700000004</v>
      </c>
      <c r="D7278" s="6">
        <v>46.24</v>
      </c>
      <c r="E7278" s="7">
        <v>27060646.02717955</v>
      </c>
      <c r="F7278" s="13">
        <f>(COUNT($B$2:$B$10000)-RANK(B7278,$B$2:$B$10000))/COUNT($B$2:$B$10000)*100</f>
        <v>11.374984776519304</v>
      </c>
    </row>
    <row r="7279" spans="1:6" x14ac:dyDescent="0.25">
      <c r="A7279" s="11" t="s">
        <v>2981</v>
      </c>
      <c r="B7279" s="6">
        <v>-6.7114094</v>
      </c>
      <c r="C7279" s="6">
        <v>4.4429483300000001</v>
      </c>
      <c r="D7279" s="6">
        <v>5.56</v>
      </c>
      <c r="E7279" s="7">
        <v>2421160.757595737</v>
      </c>
      <c r="F7279" s="13">
        <f>(COUNT($B$2:$B$10000)-RANK(B7279,$B$2:$B$10000))/COUNT($B$2:$B$10000)*100</f>
        <v>11.362805991962002</v>
      </c>
    </row>
    <row r="7280" spans="1:6" x14ac:dyDescent="0.25">
      <c r="A7280" s="11" t="s">
        <v>1988</v>
      </c>
      <c r="B7280" s="6">
        <v>-6.7120519099999996</v>
      </c>
      <c r="C7280" s="6">
        <v>2.8774165200000001</v>
      </c>
      <c r="D7280" s="6">
        <v>87.7</v>
      </c>
      <c r="E7280" s="7">
        <v>72344792.339726299</v>
      </c>
      <c r="F7280" s="13">
        <f>(COUNT($B$2:$B$10000)-RANK(B7280,$B$2:$B$10000))/COUNT($B$2:$B$10000)*100</f>
        <v>11.350627207404701</v>
      </c>
    </row>
    <row r="7281" spans="1:6" x14ac:dyDescent="0.25">
      <c r="A7281" s="11" t="s">
        <v>7692</v>
      </c>
      <c r="B7281" s="6">
        <v>-6.7226890800000003</v>
      </c>
      <c r="C7281" s="6">
        <v>8.7633905700000003</v>
      </c>
      <c r="D7281" s="6">
        <v>2.2200000000000002</v>
      </c>
      <c r="E7281" s="7">
        <v>25340.332092324938</v>
      </c>
      <c r="F7281" s="13">
        <f>(COUNT($B$2:$B$10000)-RANK(B7281,$B$2:$B$10000))/COUNT($B$2:$B$10000)*100</f>
        <v>11.338448422847399</v>
      </c>
    </row>
    <row r="7282" spans="1:6" x14ac:dyDescent="0.25">
      <c r="A7282" s="11" t="s">
        <v>5954</v>
      </c>
      <c r="B7282" s="6">
        <v>-6.7398712600000001</v>
      </c>
      <c r="C7282" s="6">
        <v>3.08814162</v>
      </c>
      <c r="D7282" s="6">
        <v>49.26</v>
      </c>
      <c r="E7282" s="7">
        <v>464310.45627545862</v>
      </c>
      <c r="F7282" s="13">
        <f>(COUNT($B$2:$B$10000)-RANK(B7282,$B$2:$B$10000))/COUNT($B$2:$B$10000)*100</f>
        <v>11.326269638290098</v>
      </c>
    </row>
    <row r="7283" spans="1:6" x14ac:dyDescent="0.25">
      <c r="A7283" s="11" t="s">
        <v>2528</v>
      </c>
      <c r="B7283" s="6">
        <v>-6.7538126399999996</v>
      </c>
      <c r="C7283" s="6">
        <v>3.5602492300000002</v>
      </c>
      <c r="D7283" s="6">
        <v>12.84</v>
      </c>
      <c r="E7283" s="7">
        <v>18393526.791466709</v>
      </c>
      <c r="F7283" s="13">
        <f>(COUNT($B$2:$B$10000)-RANK(B7283,$B$2:$B$10000))/COUNT($B$2:$B$10000)*100</f>
        <v>11.314090853732797</v>
      </c>
    </row>
    <row r="7284" spans="1:6" x14ac:dyDescent="0.25">
      <c r="A7284" s="11" t="s">
        <v>7495</v>
      </c>
      <c r="B7284" s="6">
        <v>-6.7604569899999998</v>
      </c>
      <c r="C7284" s="6">
        <v>45.0610669</v>
      </c>
      <c r="D7284" s="6">
        <v>3.95</v>
      </c>
      <c r="E7284" s="7">
        <v>7483616.679497214</v>
      </c>
      <c r="F7284" s="13">
        <f>(COUNT($B$2:$B$10000)-RANK(B7284,$B$2:$B$10000))/COUNT($B$2:$B$10000)*100</f>
        <v>11.301912069175495</v>
      </c>
    </row>
    <row r="7285" spans="1:6" x14ac:dyDescent="0.25">
      <c r="A7285" s="11" t="s">
        <v>2616</v>
      </c>
      <c r="B7285" s="6">
        <v>-6.7757009300000002</v>
      </c>
      <c r="C7285" s="6">
        <v>5.1404763200000003</v>
      </c>
      <c r="D7285" s="6">
        <v>13.965</v>
      </c>
      <c r="E7285" s="7">
        <v>1854246.9753554594</v>
      </c>
      <c r="F7285" s="13">
        <f>(COUNT($B$2:$B$10000)-RANK(B7285,$B$2:$B$10000))/COUNT($B$2:$B$10000)*100</f>
        <v>11.289733284618194</v>
      </c>
    </row>
    <row r="7286" spans="1:6" x14ac:dyDescent="0.25">
      <c r="A7286" s="11" t="s">
        <v>4660</v>
      </c>
      <c r="B7286" s="6">
        <v>-6.7796610199999998</v>
      </c>
      <c r="C7286" s="6">
        <v>5.31359227</v>
      </c>
      <c r="D7286" s="6">
        <v>1.65</v>
      </c>
      <c r="E7286" s="7">
        <v>899220.51008533954</v>
      </c>
      <c r="F7286" s="13">
        <f>(COUNT($B$2:$B$10000)-RANK(B7286,$B$2:$B$10000))/COUNT($B$2:$B$10000)*100</f>
        <v>11.277554500060894</v>
      </c>
    </row>
    <row r="7287" spans="1:6" x14ac:dyDescent="0.25">
      <c r="A7287" s="11" t="s">
        <v>7059</v>
      </c>
      <c r="B7287" s="6">
        <v>-6.7860310000000004</v>
      </c>
      <c r="C7287" s="6">
        <v>2.7430490600000001</v>
      </c>
      <c r="D7287" s="6">
        <v>220.74</v>
      </c>
      <c r="E7287" s="7">
        <v>106433530.87815459</v>
      </c>
      <c r="F7287" s="13">
        <f>(COUNT($B$2:$B$10000)-RANK(B7287,$B$2:$B$10000))/COUNT($B$2:$B$10000)*100</f>
        <v>11.265375715503593</v>
      </c>
    </row>
    <row r="7288" spans="1:6" x14ac:dyDescent="0.25">
      <c r="A7288" s="11" t="s">
        <v>2152</v>
      </c>
      <c r="B7288" s="6">
        <v>-6.8044077100000004</v>
      </c>
      <c r="C7288" s="6">
        <v>2.9322757899999998</v>
      </c>
      <c r="D7288" s="6">
        <v>33.83</v>
      </c>
      <c r="E7288" s="7">
        <v>12335085.577620612</v>
      </c>
      <c r="F7288" s="13">
        <f>(COUNT($B$2:$B$10000)-RANK(B7288,$B$2:$B$10000))/COUNT($B$2:$B$10000)*100</f>
        <v>11.253196930946292</v>
      </c>
    </row>
    <row r="7289" spans="1:6" x14ac:dyDescent="0.25">
      <c r="A7289" s="11" t="s">
        <v>7819</v>
      </c>
      <c r="B7289" s="6">
        <v>-6.8062827199999996</v>
      </c>
      <c r="C7289" s="6">
        <v>6.0821786500000004</v>
      </c>
      <c r="D7289" s="6">
        <v>1.78</v>
      </c>
      <c r="E7289" s="7">
        <v>2545524.4039641977</v>
      </c>
      <c r="F7289" s="13">
        <f>(COUNT($B$2:$B$10000)-RANK(B7289,$B$2:$B$10000))/COUNT($B$2:$B$10000)*100</f>
        <v>11.24101814638899</v>
      </c>
    </row>
    <row r="7290" spans="1:6" x14ac:dyDescent="0.25">
      <c r="A7290" s="11" t="s">
        <v>2730</v>
      </c>
      <c r="B7290" s="6">
        <v>-6.8202765000000003</v>
      </c>
      <c r="C7290" s="6">
        <v>4.5072831100000004</v>
      </c>
      <c r="D7290" s="6">
        <v>10.11</v>
      </c>
      <c r="E7290" s="7">
        <v>1701261.0412999666</v>
      </c>
      <c r="F7290" s="13">
        <f>(COUNT($B$2:$B$10000)-RANK(B7290,$B$2:$B$10000))/COUNT($B$2:$B$10000)*100</f>
        <v>11.228839361831691</v>
      </c>
    </row>
    <row r="7291" spans="1:6" x14ac:dyDescent="0.25">
      <c r="A7291" s="11" t="s">
        <v>2753</v>
      </c>
      <c r="B7291" s="6">
        <v>-6.8413391600000004</v>
      </c>
      <c r="C7291" s="6">
        <v>3.7699983600000002</v>
      </c>
      <c r="D7291" s="6">
        <v>19.2</v>
      </c>
      <c r="E7291" s="7">
        <v>11002676.81521349</v>
      </c>
      <c r="F7291" s="13">
        <f>(COUNT($B$2:$B$10000)-RANK(B7291,$B$2:$B$10000))/COUNT($B$2:$B$10000)*100</f>
        <v>11.216660577274389</v>
      </c>
    </row>
    <row r="7292" spans="1:6" x14ac:dyDescent="0.25">
      <c r="A7292" s="11" t="s">
        <v>8027</v>
      </c>
      <c r="B7292" s="6">
        <v>-6.8493150700000003</v>
      </c>
      <c r="C7292" s="6">
        <v>5.7983229500000002</v>
      </c>
      <c r="D7292" s="6">
        <v>4.76</v>
      </c>
      <c r="E7292" s="7">
        <v>3823639.5833333149</v>
      </c>
      <c r="F7292" s="13">
        <f>(COUNT($B$2:$B$10000)-RANK(B7292,$B$2:$B$10000))/COUNT($B$2:$B$10000)*100</f>
        <v>11.204481792717088</v>
      </c>
    </row>
    <row r="7293" spans="1:6" x14ac:dyDescent="0.25">
      <c r="A7293" s="11" t="s">
        <v>2597</v>
      </c>
      <c r="B7293" s="6">
        <v>-6.8503784200000002</v>
      </c>
      <c r="C7293" s="6">
        <v>2.8702267199999998</v>
      </c>
      <c r="D7293" s="6">
        <v>48</v>
      </c>
      <c r="E7293" s="7">
        <v>41495300.082141273</v>
      </c>
      <c r="F7293" s="13">
        <f>(COUNT($B$2:$B$10000)-RANK(B7293,$B$2:$B$10000))/COUNT($B$2:$B$10000)*100</f>
        <v>11.192303008159787</v>
      </c>
    </row>
    <row r="7294" spans="1:6" x14ac:dyDescent="0.25">
      <c r="A7294" s="11" t="s">
        <v>7684</v>
      </c>
      <c r="B7294" s="6">
        <v>-6.85602351</v>
      </c>
      <c r="C7294" s="6">
        <v>4.1684878799999998</v>
      </c>
      <c r="D7294" s="6">
        <v>9.51</v>
      </c>
      <c r="E7294" s="7">
        <v>521538.78700213059</v>
      </c>
      <c r="F7294" s="13">
        <f>(COUNT($B$2:$B$10000)-RANK(B7294,$B$2:$B$10000))/COUNT($B$2:$B$10000)*100</f>
        <v>11.180124223602485</v>
      </c>
    </row>
    <row r="7295" spans="1:6" x14ac:dyDescent="0.25">
      <c r="A7295" s="11" t="s">
        <v>7653</v>
      </c>
      <c r="B7295" s="6">
        <v>-6.8702290100000001</v>
      </c>
      <c r="C7295" s="6">
        <v>3.9294381500000002</v>
      </c>
      <c r="D7295" s="6">
        <v>12.2</v>
      </c>
      <c r="E7295" s="7">
        <v>125116.20511102867</v>
      </c>
      <c r="F7295" s="13">
        <f>(COUNT($B$2:$B$10000)-RANK(B7295,$B$2:$B$10000))/COUNT($B$2:$B$10000)*100</f>
        <v>11.167945439045184</v>
      </c>
    </row>
    <row r="7296" spans="1:6" x14ac:dyDescent="0.25">
      <c r="A7296" s="11" t="s">
        <v>2734</v>
      </c>
      <c r="B7296" s="6">
        <v>-6.8766637099999999</v>
      </c>
      <c r="C7296" s="6">
        <v>3.5554088899999998</v>
      </c>
      <c r="D7296" s="6">
        <v>20.99</v>
      </c>
      <c r="E7296" s="7">
        <v>28199339.679098103</v>
      </c>
      <c r="F7296" s="13">
        <f>(COUNT($B$2:$B$10000)-RANK(B7296,$B$2:$B$10000))/COUNT($B$2:$B$10000)*100</f>
        <v>11.155766654487882</v>
      </c>
    </row>
    <row r="7297" spans="1:6" x14ac:dyDescent="0.25">
      <c r="A7297" s="11" t="s">
        <v>2438</v>
      </c>
      <c r="B7297" s="6">
        <v>-6.9023569</v>
      </c>
      <c r="C7297" s="6">
        <v>3.7847765600000001</v>
      </c>
      <c r="D7297" s="6">
        <v>16.59</v>
      </c>
      <c r="E7297" s="7">
        <v>12441658.499616612</v>
      </c>
      <c r="F7297" s="13">
        <f>(COUNT($B$2:$B$10000)-RANK(B7297,$B$2:$B$10000))/COUNT($B$2:$B$10000)*100</f>
        <v>11.143587869930581</v>
      </c>
    </row>
    <row r="7298" spans="1:6" x14ac:dyDescent="0.25">
      <c r="A7298" s="11" t="s">
        <v>2887</v>
      </c>
      <c r="B7298" s="6">
        <v>-6.9167643600000002</v>
      </c>
      <c r="C7298" s="6">
        <v>3.87251206</v>
      </c>
      <c r="D7298" s="6">
        <v>7.94</v>
      </c>
      <c r="E7298" s="7">
        <v>24437499.795382287</v>
      </c>
      <c r="F7298" s="13">
        <f>(COUNT($B$2:$B$10000)-RANK(B7298,$B$2:$B$10000))/COUNT($B$2:$B$10000)*100</f>
        <v>11.13140908537328</v>
      </c>
    </row>
    <row r="7299" spans="1:6" x14ac:dyDescent="0.25">
      <c r="A7299" s="11" t="s">
        <v>2605</v>
      </c>
      <c r="B7299" s="6">
        <v>-6.9332355100000003</v>
      </c>
      <c r="C7299" s="6">
        <v>3.4199590199999998</v>
      </c>
      <c r="D7299" s="6">
        <v>25.37</v>
      </c>
      <c r="E7299" s="7">
        <v>2350845.6328713042</v>
      </c>
      <c r="F7299" s="13">
        <f>(COUNT($B$2:$B$10000)-RANK(B7299,$B$2:$B$10000))/COUNT($B$2:$B$10000)*100</f>
        <v>11.119230300815978</v>
      </c>
    </row>
    <row r="7300" spans="1:6" x14ac:dyDescent="0.25">
      <c r="A7300" s="11" t="s">
        <v>2346</v>
      </c>
      <c r="B7300" s="6">
        <v>-6.9335239499999997</v>
      </c>
      <c r="C7300" s="6">
        <v>3.13066405</v>
      </c>
      <c r="D7300" s="6">
        <v>26.04</v>
      </c>
      <c r="E7300" s="7">
        <v>3020328.5022</v>
      </c>
      <c r="F7300" s="13">
        <f>(COUNT($B$2:$B$10000)-RANK(B7300,$B$2:$B$10000))/COUNT($B$2:$B$10000)*100</f>
        <v>11.107051516258677</v>
      </c>
    </row>
    <row r="7301" spans="1:6" x14ac:dyDescent="0.25">
      <c r="A7301" s="11" t="s">
        <v>7491</v>
      </c>
      <c r="B7301" s="6">
        <v>-6.9513406199999999</v>
      </c>
      <c r="C7301" s="6">
        <v>5.7890249499999999</v>
      </c>
      <c r="D7301" s="6">
        <v>9.3699999999999992</v>
      </c>
      <c r="E7301" s="7">
        <v>1180137.967233367</v>
      </c>
      <c r="F7301" s="13">
        <f>(COUNT($B$2:$B$10000)-RANK(B7301,$B$2:$B$10000))/COUNT($B$2:$B$10000)*100</f>
        <v>11.094872731701376</v>
      </c>
    </row>
    <row r="7302" spans="1:6" x14ac:dyDescent="0.25">
      <c r="A7302" s="11" t="s">
        <v>3044</v>
      </c>
      <c r="B7302" s="6">
        <v>-6.9971537000000001</v>
      </c>
      <c r="C7302" s="6">
        <v>25.935960980000001</v>
      </c>
      <c r="D7302" s="6">
        <v>0.3921</v>
      </c>
      <c r="E7302" s="7">
        <v>7619008.5451325374</v>
      </c>
      <c r="F7302" s="13">
        <f>(COUNT($B$2:$B$10000)-RANK(B7302,$B$2:$B$10000))/COUNT($B$2:$B$10000)*100</f>
        <v>11.082693947144074</v>
      </c>
    </row>
    <row r="7303" spans="1:6" x14ac:dyDescent="0.25">
      <c r="A7303" s="11" t="s">
        <v>7464</v>
      </c>
      <c r="B7303" s="6">
        <v>-7</v>
      </c>
      <c r="C7303" s="6">
        <v>6.9825697299999998</v>
      </c>
      <c r="D7303" s="6">
        <v>8.3699999999999992</v>
      </c>
      <c r="E7303" s="7">
        <v>387622.755466545</v>
      </c>
      <c r="F7303" s="13">
        <f>(COUNT($B$2:$B$10000)-RANK(B7303,$B$2:$B$10000))/COUNT($B$2:$B$10000)*100</f>
        <v>11.070515162586773</v>
      </c>
    </row>
    <row r="7304" spans="1:6" x14ac:dyDescent="0.25">
      <c r="A7304" s="11" t="s">
        <v>7839</v>
      </c>
      <c r="B7304" s="6">
        <v>-7</v>
      </c>
      <c r="C7304" s="6">
        <v>7.9876271499999998</v>
      </c>
      <c r="D7304" s="6">
        <v>1.86</v>
      </c>
      <c r="E7304" s="7">
        <v>135043.64736800676</v>
      </c>
      <c r="F7304" s="13">
        <f>(COUNT($B$2:$B$10000)-RANK(B7304,$B$2:$B$10000))/COUNT($B$2:$B$10000)*100</f>
        <v>11.070515162586773</v>
      </c>
    </row>
    <row r="7305" spans="1:6" x14ac:dyDescent="0.25">
      <c r="A7305" s="11" t="s">
        <v>7664</v>
      </c>
      <c r="B7305" s="6">
        <v>-7.0287539900000002</v>
      </c>
      <c r="C7305" s="6">
        <v>2.1158958499999998</v>
      </c>
      <c r="D7305" s="6">
        <v>8.73</v>
      </c>
      <c r="E7305" s="7">
        <v>142374.046705193</v>
      </c>
      <c r="F7305" s="13">
        <f>(COUNT($B$2:$B$10000)-RANK(B7305,$B$2:$B$10000))/COUNT($B$2:$B$10000)*100</f>
        <v>11.04615759347217</v>
      </c>
    </row>
    <row r="7306" spans="1:6" x14ac:dyDescent="0.25">
      <c r="A7306" s="11" t="s">
        <v>4001</v>
      </c>
      <c r="B7306" s="6">
        <v>-7.0291119499999999</v>
      </c>
      <c r="C7306" s="6">
        <v>0.59429761999999997</v>
      </c>
      <c r="D7306" s="6">
        <v>24.561699999999998</v>
      </c>
      <c r="E7306" s="7">
        <v>26611.860552961098</v>
      </c>
      <c r="F7306" s="13">
        <f>(COUNT($B$2:$B$10000)-RANK(B7306,$B$2:$B$10000))/COUNT($B$2:$B$10000)*100</f>
        <v>11.03397880891487</v>
      </c>
    </row>
    <row r="7307" spans="1:6" x14ac:dyDescent="0.25">
      <c r="A7307" s="11" t="s">
        <v>2158</v>
      </c>
      <c r="B7307" s="6">
        <v>-7.0338222100000003</v>
      </c>
      <c r="C7307" s="6">
        <v>3.1702919600000001</v>
      </c>
      <c r="D7307" s="6">
        <v>31.06</v>
      </c>
      <c r="E7307" s="7">
        <v>17461831.51533344</v>
      </c>
      <c r="F7307" s="13">
        <f>(COUNT($B$2:$B$10000)-RANK(B7307,$B$2:$B$10000))/COUNT($B$2:$B$10000)*100</f>
        <v>11.021800024357569</v>
      </c>
    </row>
    <row r="7308" spans="1:6" x14ac:dyDescent="0.25">
      <c r="A7308" s="11" t="s">
        <v>5518</v>
      </c>
      <c r="B7308" s="6">
        <v>-7.0393374700000004</v>
      </c>
      <c r="C7308" s="6">
        <v>7.6655568699999996</v>
      </c>
      <c r="D7308" s="6">
        <v>4.49</v>
      </c>
      <c r="E7308" s="7">
        <v>1508291.2924247955</v>
      </c>
      <c r="F7308" s="13">
        <f>(COUNT($B$2:$B$10000)-RANK(B7308,$B$2:$B$10000))/COUNT($B$2:$B$10000)*100</f>
        <v>11.009621239800268</v>
      </c>
    </row>
    <row r="7309" spans="1:6" x14ac:dyDescent="0.25">
      <c r="A7309" s="11" t="s">
        <v>7322</v>
      </c>
      <c r="B7309" s="6">
        <v>-7.0539419099999998</v>
      </c>
      <c r="C7309" s="6">
        <v>3.0455566599999999</v>
      </c>
      <c r="D7309" s="6">
        <v>11.2</v>
      </c>
      <c r="E7309" s="7">
        <v>134471.46460003866</v>
      </c>
      <c r="F7309" s="13">
        <f>(COUNT($B$2:$B$10000)-RANK(B7309,$B$2:$B$10000))/COUNT($B$2:$B$10000)*100</f>
        <v>10.997442455242968</v>
      </c>
    </row>
    <row r="7310" spans="1:6" x14ac:dyDescent="0.25">
      <c r="A7310" s="11" t="s">
        <v>8114</v>
      </c>
      <c r="B7310" s="6">
        <v>-7.0638297899999998</v>
      </c>
      <c r="C7310" s="6">
        <v>3.2497554100000001</v>
      </c>
      <c r="D7310" s="6">
        <v>10.92</v>
      </c>
      <c r="E7310" s="7">
        <v>704113.99416077451</v>
      </c>
      <c r="F7310" s="13">
        <f>(COUNT($B$2:$B$10000)-RANK(B7310,$B$2:$B$10000))/COUNT($B$2:$B$10000)*100</f>
        <v>10.985263670685667</v>
      </c>
    </row>
    <row r="7311" spans="1:6" x14ac:dyDescent="0.25">
      <c r="A7311" s="11" t="s">
        <v>1438</v>
      </c>
      <c r="B7311" s="6">
        <v>-7.0856438700000002</v>
      </c>
      <c r="C7311" s="6">
        <v>0.18909333</v>
      </c>
      <c r="D7311" s="6">
        <v>30.16</v>
      </c>
      <c r="E7311" s="7">
        <v>47983964.500799999</v>
      </c>
      <c r="F7311" s="13">
        <f>(COUNT($B$2:$B$10000)-RANK(B7311,$B$2:$B$10000))/COUNT($B$2:$B$10000)*100</f>
        <v>10.973084886128365</v>
      </c>
    </row>
    <row r="7312" spans="1:6" x14ac:dyDescent="0.25">
      <c r="A7312" s="11" t="s">
        <v>6849</v>
      </c>
      <c r="B7312" s="6">
        <v>-7.0993914800000004</v>
      </c>
      <c r="C7312" s="6">
        <v>7.4992969599999997</v>
      </c>
      <c r="D7312" s="6">
        <v>4.58</v>
      </c>
      <c r="E7312" s="7">
        <v>1468184.5715500196</v>
      </c>
      <c r="F7312" s="13">
        <f>(COUNT($B$2:$B$10000)-RANK(B7312,$B$2:$B$10000))/COUNT($B$2:$B$10000)*100</f>
        <v>10.960906101571064</v>
      </c>
    </row>
    <row r="7313" spans="1:6" x14ac:dyDescent="0.25">
      <c r="A7313" s="11" t="s">
        <v>7071</v>
      </c>
      <c r="B7313" s="6">
        <v>-7.1</v>
      </c>
      <c r="C7313" s="6">
        <v>3.11902437</v>
      </c>
      <c r="D7313" s="6">
        <v>9.2899999999999991</v>
      </c>
      <c r="E7313" s="7">
        <v>479726.30835271208</v>
      </c>
      <c r="F7313" s="13">
        <f>(COUNT($B$2:$B$10000)-RANK(B7313,$B$2:$B$10000))/COUNT($B$2:$B$10000)*100</f>
        <v>10.948727317013763</v>
      </c>
    </row>
    <row r="7314" spans="1:6" x14ac:dyDescent="0.25">
      <c r="A7314" s="11" t="s">
        <v>7284</v>
      </c>
      <c r="B7314" s="6">
        <v>-7.1071428599999997</v>
      </c>
      <c r="C7314" s="6">
        <v>3.3620254599999999</v>
      </c>
      <c r="D7314" s="6">
        <v>1.0404</v>
      </c>
      <c r="E7314" s="7">
        <v>204584.10469389299</v>
      </c>
      <c r="F7314" s="13">
        <f>(COUNT($B$2:$B$10000)-RANK(B7314,$B$2:$B$10000))/COUNT($B$2:$B$10000)*100</f>
        <v>10.936548532456461</v>
      </c>
    </row>
    <row r="7315" spans="1:6" x14ac:dyDescent="0.25">
      <c r="A7315" s="11" t="s">
        <v>7260</v>
      </c>
      <c r="B7315" s="6">
        <v>-7.1116408399999997</v>
      </c>
      <c r="C7315" s="6">
        <v>3.6902833500000001</v>
      </c>
      <c r="D7315" s="6">
        <v>23.38</v>
      </c>
      <c r="E7315" s="7">
        <v>411448.17305416503</v>
      </c>
      <c r="F7315" s="13">
        <f>(COUNT($B$2:$B$10000)-RANK(B7315,$B$2:$B$10000))/COUNT($B$2:$B$10000)*100</f>
        <v>10.92436974789916</v>
      </c>
    </row>
    <row r="7316" spans="1:6" x14ac:dyDescent="0.25">
      <c r="A7316" s="11" t="s">
        <v>1392</v>
      </c>
      <c r="B7316" s="6">
        <v>-7.14107366</v>
      </c>
      <c r="C7316" s="6">
        <v>2.1054411200000001</v>
      </c>
      <c r="D7316" s="6">
        <v>37.19</v>
      </c>
      <c r="E7316" s="7">
        <v>16585731.839999875</v>
      </c>
      <c r="F7316" s="13">
        <f>(COUNT($B$2:$B$10000)-RANK(B7316,$B$2:$B$10000))/COUNT($B$2:$B$10000)*100</f>
        <v>10.912190963341859</v>
      </c>
    </row>
    <row r="7317" spans="1:6" x14ac:dyDescent="0.25">
      <c r="A7317" s="11" t="s">
        <v>2784</v>
      </c>
      <c r="B7317" s="6">
        <v>-7.1517412900000004</v>
      </c>
      <c r="C7317" s="6">
        <v>2.7355987800000001</v>
      </c>
      <c r="D7317" s="6">
        <v>14.93</v>
      </c>
      <c r="E7317" s="7">
        <v>6627529.3418098949</v>
      </c>
      <c r="F7317" s="13">
        <f>(COUNT($B$2:$B$10000)-RANK(B7317,$B$2:$B$10000))/COUNT($B$2:$B$10000)*100</f>
        <v>10.900012178784557</v>
      </c>
    </row>
    <row r="7318" spans="1:6" x14ac:dyDescent="0.25">
      <c r="A7318" s="11" t="s">
        <v>1968</v>
      </c>
      <c r="B7318" s="6">
        <v>-7.15197957</v>
      </c>
      <c r="C7318" s="6">
        <v>5.2710698499999999</v>
      </c>
      <c r="D7318" s="6">
        <v>14.54</v>
      </c>
      <c r="E7318" s="7">
        <v>2831646.8708332833</v>
      </c>
      <c r="F7318" s="13">
        <f>(COUNT($B$2:$B$10000)-RANK(B7318,$B$2:$B$10000))/COUNT($B$2:$B$10000)*100</f>
        <v>10.887833394227256</v>
      </c>
    </row>
    <row r="7319" spans="1:6" x14ac:dyDescent="0.25">
      <c r="A7319" s="11" t="s">
        <v>7065</v>
      </c>
      <c r="B7319" s="6">
        <v>-7.1751129000000002</v>
      </c>
      <c r="C7319" s="6">
        <v>2.6403053999999999</v>
      </c>
      <c r="D7319" s="6">
        <v>18.5</v>
      </c>
      <c r="E7319" s="7">
        <v>261803.47272117401</v>
      </c>
      <c r="F7319" s="13">
        <f>(COUNT($B$2:$B$10000)-RANK(B7319,$B$2:$B$10000))/COUNT($B$2:$B$10000)*100</f>
        <v>10.875654609669954</v>
      </c>
    </row>
    <row r="7320" spans="1:6" x14ac:dyDescent="0.25">
      <c r="A7320" s="11" t="s">
        <v>6357</v>
      </c>
      <c r="B7320" s="6">
        <v>-7.1774975799999998</v>
      </c>
      <c r="C7320" s="6">
        <v>4.20994913</v>
      </c>
      <c r="D7320" s="6">
        <v>9.57</v>
      </c>
      <c r="E7320" s="7">
        <v>655378.95758682885</v>
      </c>
      <c r="F7320" s="13">
        <f>(COUNT($B$2:$B$10000)-RANK(B7320,$B$2:$B$10000))/COUNT($B$2:$B$10000)*100</f>
        <v>10.863475825112653</v>
      </c>
    </row>
    <row r="7321" spans="1:6" x14ac:dyDescent="0.25">
      <c r="A7321" s="11" t="s">
        <v>2391</v>
      </c>
      <c r="B7321" s="6">
        <v>-7.1913703599999996</v>
      </c>
      <c r="C7321" s="6">
        <v>3.94301316</v>
      </c>
      <c r="D7321" s="6">
        <v>23.23</v>
      </c>
      <c r="E7321" s="7">
        <v>5573441.2820674628</v>
      </c>
      <c r="F7321" s="13">
        <f>(COUNT($B$2:$B$10000)-RANK(B7321,$B$2:$B$10000))/COUNT($B$2:$B$10000)*100</f>
        <v>10.851297040555352</v>
      </c>
    </row>
    <row r="7322" spans="1:6" x14ac:dyDescent="0.25">
      <c r="A7322" s="11" t="s">
        <v>2295</v>
      </c>
      <c r="B7322" s="6">
        <v>-7.2492227099999997</v>
      </c>
      <c r="C7322" s="6">
        <v>2.6751425499999999</v>
      </c>
      <c r="D7322" s="6">
        <v>56.68</v>
      </c>
      <c r="E7322" s="7">
        <v>582154781.11623859</v>
      </c>
      <c r="F7322" s="13">
        <f>(COUNT($B$2:$B$10000)-RANK(B7322,$B$2:$B$10000))/COUNT($B$2:$B$10000)*100</f>
        <v>10.83911825599805</v>
      </c>
    </row>
    <row r="7323" spans="1:6" x14ac:dyDescent="0.25">
      <c r="A7323" s="11" t="s">
        <v>2777</v>
      </c>
      <c r="B7323" s="6">
        <v>-7.2705601900000003</v>
      </c>
      <c r="C7323" s="6">
        <v>3.65381292</v>
      </c>
      <c r="D7323" s="6">
        <v>15.56</v>
      </c>
      <c r="E7323" s="7">
        <v>3184993.7100856793</v>
      </c>
      <c r="F7323" s="13">
        <f>(COUNT($B$2:$B$10000)-RANK(B7323,$B$2:$B$10000))/COUNT($B$2:$B$10000)*100</f>
        <v>10.826939471440749</v>
      </c>
    </row>
    <row r="7324" spans="1:6" x14ac:dyDescent="0.25">
      <c r="A7324" s="11" t="s">
        <v>6530</v>
      </c>
      <c r="B7324" s="6">
        <v>-7.2905564600000003</v>
      </c>
      <c r="C7324" s="6">
        <v>0.55720535000000004</v>
      </c>
      <c r="D7324" s="6">
        <v>25.138999999999999</v>
      </c>
      <c r="E7324" s="7">
        <v>27057.233163556823</v>
      </c>
      <c r="F7324" s="13">
        <f>(COUNT($B$2:$B$10000)-RANK(B7324,$B$2:$B$10000))/COUNT($B$2:$B$10000)*100</f>
        <v>10.814760686883448</v>
      </c>
    </row>
    <row r="7325" spans="1:6" x14ac:dyDescent="0.25">
      <c r="A7325" s="11" t="s">
        <v>7840</v>
      </c>
      <c r="B7325" s="6">
        <v>-7.2916666699999997</v>
      </c>
      <c r="C7325" s="6">
        <v>4.9791775300000003</v>
      </c>
      <c r="D7325" s="6">
        <v>8.01</v>
      </c>
      <c r="E7325" s="7">
        <v>18784425.381296176</v>
      </c>
      <c r="F7325" s="13">
        <f>(COUNT($B$2:$B$10000)-RANK(B7325,$B$2:$B$10000))/COUNT($B$2:$B$10000)*100</f>
        <v>10.802581902326148</v>
      </c>
    </row>
    <row r="7326" spans="1:6" x14ac:dyDescent="0.25">
      <c r="A7326" s="11" t="s">
        <v>7826</v>
      </c>
      <c r="B7326" s="6">
        <v>-7.2992700700000004</v>
      </c>
      <c r="C7326" s="6">
        <v>4.4307126200000004</v>
      </c>
      <c r="D7326" s="6">
        <v>2.54</v>
      </c>
      <c r="E7326" s="7">
        <v>761497.02815070783</v>
      </c>
      <c r="F7326" s="13">
        <f>(COUNT($B$2:$B$10000)-RANK(B7326,$B$2:$B$10000))/COUNT($B$2:$B$10000)*100</f>
        <v>10.790403117768847</v>
      </c>
    </row>
    <row r="7327" spans="1:6" x14ac:dyDescent="0.25">
      <c r="A7327" s="11" t="s">
        <v>8062</v>
      </c>
      <c r="B7327" s="6">
        <v>-7.2992700700000004</v>
      </c>
      <c r="C7327" s="6">
        <v>6.4298400500000001</v>
      </c>
      <c r="D7327" s="6">
        <v>1.27</v>
      </c>
      <c r="E7327" s="7">
        <v>3679458.0460000001</v>
      </c>
      <c r="F7327" s="13">
        <f>(COUNT($B$2:$B$10000)-RANK(B7327,$B$2:$B$10000))/COUNT($B$2:$B$10000)*100</f>
        <v>10.790403117768847</v>
      </c>
    </row>
    <row r="7328" spans="1:6" x14ac:dyDescent="0.25">
      <c r="A7328" s="11" t="s">
        <v>7836</v>
      </c>
      <c r="B7328" s="6">
        <v>-7.3033707899999998</v>
      </c>
      <c r="C7328" s="6">
        <v>6.6307062400000003</v>
      </c>
      <c r="D7328" s="6">
        <v>1.65</v>
      </c>
      <c r="E7328" s="7">
        <v>713083.21442545915</v>
      </c>
      <c r="F7328" s="13">
        <f>(COUNT($B$2:$B$10000)-RANK(B7328,$B$2:$B$10000))/COUNT($B$2:$B$10000)*100</f>
        <v>10.766045548654244</v>
      </c>
    </row>
    <row r="7329" spans="1:6" x14ac:dyDescent="0.25">
      <c r="A7329" s="11" t="s">
        <v>2856</v>
      </c>
      <c r="B7329" s="6">
        <v>-7.3130061900000003</v>
      </c>
      <c r="C7329" s="6">
        <v>9.5859795200000004</v>
      </c>
      <c r="D7329" s="6">
        <v>0.3891</v>
      </c>
      <c r="E7329" s="7">
        <v>1065705.1354339982</v>
      </c>
      <c r="F7329" s="13">
        <f>(COUNT($B$2:$B$10000)-RANK(B7329,$B$2:$B$10000))/COUNT($B$2:$B$10000)*100</f>
        <v>10.753866764096944</v>
      </c>
    </row>
    <row r="7330" spans="1:6" x14ac:dyDescent="0.25">
      <c r="A7330" s="11" t="s">
        <v>5510</v>
      </c>
      <c r="B7330" s="6">
        <v>-7.3170731699999996</v>
      </c>
      <c r="C7330" s="6">
        <v>0.46173640999999999</v>
      </c>
      <c r="D7330" s="6">
        <v>19</v>
      </c>
      <c r="E7330" s="7">
        <v>34698.378473055694</v>
      </c>
      <c r="F7330" s="13">
        <f>(COUNT($B$2:$B$10000)-RANK(B7330,$B$2:$B$10000))/COUNT($B$2:$B$10000)*100</f>
        <v>10.741687979539643</v>
      </c>
    </row>
    <row r="7331" spans="1:6" x14ac:dyDescent="0.25">
      <c r="A7331" s="11" t="s">
        <v>7420</v>
      </c>
      <c r="B7331" s="6">
        <v>-7.3359073400000003</v>
      </c>
      <c r="C7331" s="6">
        <v>4.9296315599999998</v>
      </c>
      <c r="D7331" s="6">
        <v>2.4</v>
      </c>
      <c r="E7331" s="7">
        <v>17395.938591999999</v>
      </c>
      <c r="F7331" s="13">
        <f>(COUNT($B$2:$B$10000)-RANK(B7331,$B$2:$B$10000))/COUNT($B$2:$B$10000)*100</f>
        <v>10.729509194982342</v>
      </c>
    </row>
    <row r="7332" spans="1:6" x14ac:dyDescent="0.25">
      <c r="A7332" s="11" t="s">
        <v>7150</v>
      </c>
      <c r="B7332" s="6">
        <v>-7.3675139999999999</v>
      </c>
      <c r="C7332" s="6">
        <v>2.7918940299999999</v>
      </c>
      <c r="D7332" s="6">
        <v>21.5</v>
      </c>
      <c r="E7332" s="7">
        <v>280417.43671349692</v>
      </c>
      <c r="F7332" s="13">
        <f>(COUNT($B$2:$B$10000)-RANK(B7332,$B$2:$B$10000))/COUNT($B$2:$B$10000)*100</f>
        <v>10.71733041042504</v>
      </c>
    </row>
    <row r="7333" spans="1:6" x14ac:dyDescent="0.25">
      <c r="A7333" s="11" t="s">
        <v>2733</v>
      </c>
      <c r="B7333" s="6">
        <v>-7.3820915899999999</v>
      </c>
      <c r="C7333" s="6">
        <v>2.8833477699999999</v>
      </c>
      <c r="D7333" s="6">
        <v>13.55</v>
      </c>
      <c r="E7333" s="7">
        <v>2964687.5823999522</v>
      </c>
      <c r="F7333" s="13">
        <f>(COUNT($B$2:$B$10000)-RANK(B7333,$B$2:$B$10000))/COUNT($B$2:$B$10000)*100</f>
        <v>10.705151625867739</v>
      </c>
    </row>
    <row r="7334" spans="1:6" x14ac:dyDescent="0.25">
      <c r="A7334" s="11" t="s">
        <v>2554</v>
      </c>
      <c r="B7334" s="6">
        <v>-7.3858628599999996</v>
      </c>
      <c r="C7334" s="6">
        <v>4.7465894200000003</v>
      </c>
      <c r="D7334" s="6">
        <v>52.54</v>
      </c>
      <c r="E7334" s="7">
        <v>125964772.95943315</v>
      </c>
      <c r="F7334" s="13">
        <f>(COUNT($B$2:$B$10000)-RANK(B7334,$B$2:$B$10000))/COUNT($B$2:$B$10000)*100</f>
        <v>10.692972841310437</v>
      </c>
    </row>
    <row r="7335" spans="1:6" x14ac:dyDescent="0.25">
      <c r="A7335" s="11" t="s">
        <v>7513</v>
      </c>
      <c r="B7335" s="6">
        <v>-7.3885350299999999</v>
      </c>
      <c r="C7335" s="6">
        <v>3.24272407</v>
      </c>
      <c r="D7335" s="6">
        <v>21.81</v>
      </c>
      <c r="E7335" s="7">
        <v>322032.38260350615</v>
      </c>
      <c r="F7335" s="13">
        <f>(COUNT($B$2:$B$10000)-RANK(B7335,$B$2:$B$10000))/COUNT($B$2:$B$10000)*100</f>
        <v>10.680794056753136</v>
      </c>
    </row>
    <row r="7336" spans="1:6" x14ac:dyDescent="0.25">
      <c r="A7336" s="11" t="s">
        <v>1127</v>
      </c>
      <c r="B7336" s="6">
        <v>-7.4152542400000003</v>
      </c>
      <c r="C7336" s="6">
        <v>4.7607271899999999</v>
      </c>
      <c r="D7336" s="6">
        <v>4.37</v>
      </c>
      <c r="E7336" s="7">
        <v>6181789.4341847021</v>
      </c>
      <c r="F7336" s="13">
        <f>(COUNT($B$2:$B$10000)-RANK(B7336,$B$2:$B$10000))/COUNT($B$2:$B$10000)*100</f>
        <v>10.668615272195835</v>
      </c>
    </row>
    <row r="7337" spans="1:6" x14ac:dyDescent="0.25">
      <c r="A7337" s="11" t="s">
        <v>3014</v>
      </c>
      <c r="B7337" s="6">
        <v>-7.42685671</v>
      </c>
      <c r="C7337" s="6">
        <v>7.8340893700000001</v>
      </c>
      <c r="D7337" s="6">
        <v>12.34</v>
      </c>
      <c r="E7337" s="7">
        <v>100121852.97616269</v>
      </c>
      <c r="F7337" s="13">
        <f>(COUNT($B$2:$B$10000)-RANK(B7337,$B$2:$B$10000))/COUNT($B$2:$B$10000)*100</f>
        <v>10.656436487638533</v>
      </c>
    </row>
    <row r="7338" spans="1:6" x14ac:dyDescent="0.25">
      <c r="A7338" s="11" t="s">
        <v>7212</v>
      </c>
      <c r="B7338" s="6">
        <v>-7.4872376599999999</v>
      </c>
      <c r="C7338" s="6">
        <v>1.9437861599999999</v>
      </c>
      <c r="D7338" s="6">
        <v>16.309999999999999</v>
      </c>
      <c r="E7338" s="7">
        <v>154469.06275594502</v>
      </c>
      <c r="F7338" s="13">
        <f>(COUNT($B$2:$B$10000)-RANK(B7338,$B$2:$B$10000))/COUNT($B$2:$B$10000)*100</f>
        <v>10.644257703081232</v>
      </c>
    </row>
    <row r="7339" spans="1:6" x14ac:dyDescent="0.25">
      <c r="A7339" s="11" t="s">
        <v>7006</v>
      </c>
      <c r="B7339" s="6">
        <v>-7.5</v>
      </c>
      <c r="C7339" s="6">
        <v>6.1263560899999998</v>
      </c>
      <c r="D7339" s="6">
        <v>2.2200000000000002</v>
      </c>
      <c r="E7339" s="7">
        <v>608966.51488836796</v>
      </c>
      <c r="F7339" s="13">
        <f>(COUNT($B$2:$B$10000)-RANK(B7339,$B$2:$B$10000))/COUNT($B$2:$B$10000)*100</f>
        <v>10.632078918523931</v>
      </c>
    </row>
    <row r="7340" spans="1:6" x14ac:dyDescent="0.25">
      <c r="A7340" s="11" t="s">
        <v>2896</v>
      </c>
      <c r="B7340" s="6">
        <v>-7.5060532699999998</v>
      </c>
      <c r="C7340" s="6">
        <v>3.9152052199999998</v>
      </c>
      <c r="D7340" s="6">
        <v>7.64</v>
      </c>
      <c r="E7340" s="7">
        <v>37303519.969525002</v>
      </c>
      <c r="F7340" s="13">
        <f>(COUNT($B$2:$B$10000)-RANK(B7340,$B$2:$B$10000))/COUNT($B$2:$B$10000)*100</f>
        <v>10.619900133966629</v>
      </c>
    </row>
    <row r="7341" spans="1:6" x14ac:dyDescent="0.25">
      <c r="A7341" s="11" t="s">
        <v>2338</v>
      </c>
      <c r="B7341" s="6">
        <v>-7.5198344300000004</v>
      </c>
      <c r="C7341" s="6">
        <v>2.5348891500000001</v>
      </c>
      <c r="D7341" s="6">
        <v>107.24</v>
      </c>
      <c r="E7341" s="7">
        <v>63951297.918222539</v>
      </c>
      <c r="F7341" s="13">
        <f>(COUNT($B$2:$B$10000)-RANK(B7341,$B$2:$B$10000))/COUNT($B$2:$B$10000)*100</f>
        <v>10.607721349409328</v>
      </c>
    </row>
    <row r="7342" spans="1:6" x14ac:dyDescent="0.25">
      <c r="A7342" s="11" t="s">
        <v>2426</v>
      </c>
      <c r="B7342" s="6">
        <v>-7.5403949700000004</v>
      </c>
      <c r="C7342" s="6">
        <v>4.1149553499999998</v>
      </c>
      <c r="D7342" s="6">
        <v>10.3</v>
      </c>
      <c r="E7342" s="7">
        <v>1443778.6444490496</v>
      </c>
      <c r="F7342" s="13">
        <f>(COUNT($B$2:$B$10000)-RANK(B7342,$B$2:$B$10000))/COUNT($B$2:$B$10000)*100</f>
        <v>10.595542564852027</v>
      </c>
    </row>
    <row r="7343" spans="1:6" x14ac:dyDescent="0.25">
      <c r="A7343" s="11" t="s">
        <v>2094</v>
      </c>
      <c r="B7343" s="6">
        <v>-7.5742409100000003</v>
      </c>
      <c r="C7343" s="6">
        <v>2.3796208499999998</v>
      </c>
      <c r="D7343" s="6">
        <v>27.7</v>
      </c>
      <c r="E7343" s="7">
        <v>4023075.4411999104</v>
      </c>
      <c r="F7343" s="13">
        <f>(COUNT($B$2:$B$10000)-RANK(B7343,$B$2:$B$10000))/COUNT($B$2:$B$10000)*100</f>
        <v>10.583363780294727</v>
      </c>
    </row>
    <row r="7344" spans="1:6" x14ac:dyDescent="0.25">
      <c r="A7344" s="11" t="s">
        <v>2300</v>
      </c>
      <c r="B7344" s="6">
        <v>-7.5785024200000004</v>
      </c>
      <c r="C7344" s="6">
        <v>2.7674307800000002</v>
      </c>
      <c r="D7344" s="6">
        <v>30.61</v>
      </c>
      <c r="E7344" s="7">
        <v>1633852.8508001049</v>
      </c>
      <c r="F7344" s="13">
        <f>(COUNT($B$2:$B$10000)-RANK(B7344,$B$2:$B$10000))/COUNT($B$2:$B$10000)*100</f>
        <v>10.571184995737426</v>
      </c>
    </row>
    <row r="7345" spans="1:6" x14ac:dyDescent="0.25">
      <c r="A7345" s="11" t="s">
        <v>2052</v>
      </c>
      <c r="B7345" s="6">
        <v>-7.5918367299999998</v>
      </c>
      <c r="C7345" s="6">
        <v>2.4797235999999998</v>
      </c>
      <c r="D7345" s="6">
        <v>45.28</v>
      </c>
      <c r="E7345" s="7">
        <v>21168780.427671291</v>
      </c>
      <c r="F7345" s="13">
        <f>(COUNT($B$2:$B$10000)-RANK(B7345,$B$2:$B$10000))/COUNT($B$2:$B$10000)*100</f>
        <v>10.559006211180124</v>
      </c>
    </row>
    <row r="7346" spans="1:6" x14ac:dyDescent="0.25">
      <c r="A7346" s="11" t="s">
        <v>2431</v>
      </c>
      <c r="B7346" s="6">
        <v>-7.5958188199999999</v>
      </c>
      <c r="C7346" s="6">
        <v>3.4265628100000001</v>
      </c>
      <c r="D7346" s="6">
        <v>13.26</v>
      </c>
      <c r="E7346" s="7">
        <v>4312931.9463999523</v>
      </c>
      <c r="F7346" s="13">
        <f>(COUNT($B$2:$B$10000)-RANK(B7346,$B$2:$B$10000))/COUNT($B$2:$B$10000)*100</f>
        <v>10.546827426622823</v>
      </c>
    </row>
    <row r="7347" spans="1:6" x14ac:dyDescent="0.25">
      <c r="A7347" s="11" t="s">
        <v>7246</v>
      </c>
      <c r="B7347" s="6">
        <v>-7.6433121000000002</v>
      </c>
      <c r="C7347" s="6">
        <v>4.1830276800000004</v>
      </c>
      <c r="D7347" s="6">
        <v>10.15</v>
      </c>
      <c r="E7347" s="7">
        <v>484492.80060000002</v>
      </c>
      <c r="F7347" s="13">
        <f>(COUNT($B$2:$B$10000)-RANK(B7347,$B$2:$B$10000))/COUNT($B$2:$B$10000)*100</f>
        <v>10.534648642065521</v>
      </c>
    </row>
    <row r="7348" spans="1:6" x14ac:dyDescent="0.25">
      <c r="A7348" s="11" t="s">
        <v>6950</v>
      </c>
      <c r="B7348" s="6">
        <v>-7.6493339100000002</v>
      </c>
      <c r="C7348" s="6">
        <v>2.5706093399999999</v>
      </c>
      <c r="D7348" s="6">
        <v>21.49</v>
      </c>
      <c r="E7348" s="7">
        <v>255031.36273724263</v>
      </c>
      <c r="F7348" s="13">
        <f>(COUNT($B$2:$B$10000)-RANK(B7348,$B$2:$B$10000))/COUNT($B$2:$B$10000)*100</f>
        <v>10.52246985750822</v>
      </c>
    </row>
    <row r="7349" spans="1:6" x14ac:dyDescent="0.25">
      <c r="A7349" s="11" t="s">
        <v>1805</v>
      </c>
      <c r="B7349" s="6">
        <v>-7.6698513799999999</v>
      </c>
      <c r="C7349" s="6">
        <v>4.0338465299999999</v>
      </c>
      <c r="D7349" s="6">
        <v>69.58</v>
      </c>
      <c r="E7349" s="7">
        <v>16030459.469692601</v>
      </c>
      <c r="F7349" s="13">
        <f>(COUNT($B$2:$B$10000)-RANK(B7349,$B$2:$B$10000))/COUNT($B$2:$B$10000)*100</f>
        <v>10.51029107295092</v>
      </c>
    </row>
    <row r="7350" spans="1:6" x14ac:dyDescent="0.25">
      <c r="A7350" s="11" t="s">
        <v>2375</v>
      </c>
      <c r="B7350" s="6">
        <v>-7.6746849900000003</v>
      </c>
      <c r="C7350" s="6">
        <v>3.8928421599999998</v>
      </c>
      <c r="D7350" s="6">
        <v>24.18</v>
      </c>
      <c r="E7350" s="7">
        <v>10602298.732666584</v>
      </c>
      <c r="F7350" s="13">
        <f>(COUNT($B$2:$B$10000)-RANK(B7350,$B$2:$B$10000))/COUNT($B$2:$B$10000)*100</f>
        <v>10.498112288393619</v>
      </c>
    </row>
    <row r="7351" spans="1:6" x14ac:dyDescent="0.25">
      <c r="A7351" s="11" t="s">
        <v>973</v>
      </c>
      <c r="B7351" s="6">
        <v>-7.69035533</v>
      </c>
      <c r="C7351" s="6">
        <v>5.1845311499999998</v>
      </c>
      <c r="D7351" s="6">
        <v>36.369999999999997</v>
      </c>
      <c r="E7351" s="7">
        <v>10394069.17394211</v>
      </c>
      <c r="F7351" s="13">
        <f>(COUNT($B$2:$B$10000)-RANK(B7351,$B$2:$B$10000))/COUNT($B$2:$B$10000)*100</f>
        <v>10.485933503836318</v>
      </c>
    </row>
    <row r="7352" spans="1:6" x14ac:dyDescent="0.25">
      <c r="A7352" s="11" t="s">
        <v>7726</v>
      </c>
      <c r="B7352" s="6">
        <v>-7.6923076899999998</v>
      </c>
      <c r="C7352" s="6">
        <v>3.82302863</v>
      </c>
      <c r="D7352" s="6">
        <v>5.16</v>
      </c>
      <c r="E7352" s="7">
        <v>524855.51774790895</v>
      </c>
      <c r="F7352" s="13">
        <f>(COUNT($B$2:$B$10000)-RANK(B7352,$B$2:$B$10000))/COUNT($B$2:$B$10000)*100</f>
        <v>10.473754719279016</v>
      </c>
    </row>
    <row r="7353" spans="1:6" x14ac:dyDescent="0.25">
      <c r="A7353" s="11" t="s">
        <v>7759</v>
      </c>
      <c r="B7353" s="6">
        <v>-7.6923076899999998</v>
      </c>
      <c r="C7353" s="6">
        <v>2.2281195999999999</v>
      </c>
      <c r="D7353" s="6">
        <v>6</v>
      </c>
      <c r="E7353" s="7">
        <v>22080.03686358366</v>
      </c>
      <c r="F7353" s="13">
        <f>(COUNT($B$2:$B$10000)-RANK(B7353,$B$2:$B$10000))/COUNT($B$2:$B$10000)*100</f>
        <v>10.473754719279016</v>
      </c>
    </row>
    <row r="7354" spans="1:6" x14ac:dyDescent="0.25">
      <c r="A7354" s="11" t="s">
        <v>1731</v>
      </c>
      <c r="B7354" s="6">
        <v>-7.6968303999999996</v>
      </c>
      <c r="C7354" s="6">
        <v>2.91379842</v>
      </c>
      <c r="D7354" s="6">
        <v>172.69</v>
      </c>
      <c r="E7354" s="7">
        <v>347322421.25391442</v>
      </c>
      <c r="F7354" s="13">
        <f>(COUNT($B$2:$B$10000)-RANK(B7354,$B$2:$B$10000))/COUNT($B$2:$B$10000)*100</f>
        <v>10.449397150164414</v>
      </c>
    </row>
    <row r="7355" spans="1:6" x14ac:dyDescent="0.25">
      <c r="A7355" s="11" t="s">
        <v>7294</v>
      </c>
      <c r="B7355" s="6">
        <v>-7.7151335300000001</v>
      </c>
      <c r="C7355" s="6">
        <v>7.0624726300000003</v>
      </c>
      <c r="D7355" s="6">
        <v>3.11</v>
      </c>
      <c r="E7355" s="7">
        <v>845357.31129313214</v>
      </c>
      <c r="F7355" s="13">
        <f>(COUNT($B$2:$B$10000)-RANK(B7355,$B$2:$B$10000))/COUNT($B$2:$B$10000)*100</f>
        <v>10.437218365607112</v>
      </c>
    </row>
    <row r="7356" spans="1:6" x14ac:dyDescent="0.25">
      <c r="A7356" s="11" t="s">
        <v>7485</v>
      </c>
      <c r="B7356" s="6">
        <v>-7.74358974</v>
      </c>
      <c r="C7356" s="6">
        <v>2.6788837600000002</v>
      </c>
      <c r="D7356" s="6">
        <v>17.989999999999998</v>
      </c>
      <c r="E7356" s="7">
        <v>172897.73009999999</v>
      </c>
      <c r="F7356" s="13">
        <f>(COUNT($B$2:$B$10000)-RANK(B7356,$B$2:$B$10000))/COUNT($B$2:$B$10000)*100</f>
        <v>10.425039581049811</v>
      </c>
    </row>
    <row r="7357" spans="1:6" x14ac:dyDescent="0.25">
      <c r="A7357" s="11" t="s">
        <v>5958</v>
      </c>
      <c r="B7357" s="6">
        <v>-7.7490774900000003</v>
      </c>
      <c r="C7357" s="6">
        <v>4.9009617099999998</v>
      </c>
      <c r="D7357" s="6">
        <v>2.5</v>
      </c>
      <c r="E7357" s="7">
        <v>331524.32416632259</v>
      </c>
      <c r="F7357" s="13">
        <f>(COUNT($B$2:$B$10000)-RANK(B7357,$B$2:$B$10000))/COUNT($B$2:$B$10000)*100</f>
        <v>10.41286079649251</v>
      </c>
    </row>
    <row r="7358" spans="1:6" x14ac:dyDescent="0.25">
      <c r="A7358" s="11" t="s">
        <v>2065</v>
      </c>
      <c r="B7358" s="6">
        <v>-7.7909270199999998</v>
      </c>
      <c r="C7358" s="6">
        <v>4.7433168200000004</v>
      </c>
      <c r="D7358" s="6">
        <v>9.35</v>
      </c>
      <c r="E7358" s="7">
        <v>312196267.45450431</v>
      </c>
      <c r="F7358" s="13">
        <f>(COUNT($B$2:$B$10000)-RANK(B7358,$B$2:$B$10000))/COUNT($B$2:$B$10000)*100</f>
        <v>10.400682011935208</v>
      </c>
    </row>
    <row r="7359" spans="1:6" x14ac:dyDescent="0.25">
      <c r="A7359" s="11" t="s">
        <v>5617</v>
      </c>
      <c r="B7359" s="6">
        <v>-7.8179043699999999</v>
      </c>
      <c r="C7359" s="6">
        <v>0.65558391999999999</v>
      </c>
      <c r="D7359" s="6">
        <v>181.23</v>
      </c>
      <c r="E7359" s="7">
        <v>136354.070080759</v>
      </c>
      <c r="F7359" s="13">
        <f>(COUNT($B$2:$B$10000)-RANK(B7359,$B$2:$B$10000))/COUNT($B$2:$B$10000)*100</f>
        <v>10.388503227377907</v>
      </c>
    </row>
    <row r="7360" spans="1:6" x14ac:dyDescent="0.25">
      <c r="A7360" s="11" t="s">
        <v>2685</v>
      </c>
      <c r="B7360" s="6">
        <v>-7.8202995</v>
      </c>
      <c r="C7360" s="6">
        <v>3.2884431799999998</v>
      </c>
      <c r="D7360" s="6">
        <v>11.08</v>
      </c>
      <c r="E7360" s="7">
        <v>1585492.0859057077</v>
      </c>
      <c r="F7360" s="13">
        <f>(COUNT($B$2:$B$10000)-RANK(B7360,$B$2:$B$10000))/COUNT($B$2:$B$10000)*100</f>
        <v>10.376324442820605</v>
      </c>
    </row>
    <row r="7361" spans="1:6" x14ac:dyDescent="0.25">
      <c r="A7361" s="11" t="s">
        <v>3002</v>
      </c>
      <c r="B7361" s="6">
        <v>-7.86516854</v>
      </c>
      <c r="C7361" s="6">
        <v>5.4178398400000001</v>
      </c>
      <c r="D7361" s="6">
        <v>4.0999999999999996</v>
      </c>
      <c r="E7361" s="7">
        <v>5894274.2950263377</v>
      </c>
      <c r="F7361" s="13">
        <f>(COUNT($B$2:$B$10000)-RANK(B7361,$B$2:$B$10000))/COUNT($B$2:$B$10000)*100</f>
        <v>10.364145658263306</v>
      </c>
    </row>
    <row r="7362" spans="1:6" x14ac:dyDescent="0.25">
      <c r="A7362" s="11" t="s">
        <v>2261</v>
      </c>
      <c r="B7362" s="6">
        <v>-7.8673408699999996</v>
      </c>
      <c r="C7362" s="6">
        <v>2.7071139299999998</v>
      </c>
      <c r="D7362" s="6">
        <v>61.95</v>
      </c>
      <c r="E7362" s="7">
        <v>8896153.0388402864</v>
      </c>
      <c r="F7362" s="13">
        <f>(COUNT($B$2:$B$10000)-RANK(B7362,$B$2:$B$10000))/COUNT($B$2:$B$10000)*100</f>
        <v>10.351966873706004</v>
      </c>
    </row>
    <row r="7363" spans="1:6" x14ac:dyDescent="0.25">
      <c r="A7363" s="11" t="s">
        <v>7922</v>
      </c>
      <c r="B7363" s="6">
        <v>-7.8855421699999999</v>
      </c>
      <c r="C7363" s="6">
        <v>3.1285182100000002</v>
      </c>
      <c r="D7363" s="6">
        <v>4.5872999999999999</v>
      </c>
      <c r="E7363" s="7">
        <v>13304.954848633613</v>
      </c>
      <c r="F7363" s="13">
        <f>(COUNT($B$2:$B$10000)-RANK(B7363,$B$2:$B$10000))/COUNT($B$2:$B$10000)*100</f>
        <v>10.339788089148703</v>
      </c>
    </row>
    <row r="7364" spans="1:6" x14ac:dyDescent="0.25">
      <c r="A7364" s="11" t="s">
        <v>7019</v>
      </c>
      <c r="B7364" s="6">
        <v>-7.8867924499999997</v>
      </c>
      <c r="C7364" s="6">
        <v>4.0775853</v>
      </c>
      <c r="D7364" s="6">
        <v>24.41</v>
      </c>
      <c r="E7364" s="7">
        <v>846397.22719991743</v>
      </c>
      <c r="F7364" s="13">
        <f>(COUNT($B$2:$B$10000)-RANK(B7364,$B$2:$B$10000))/COUNT($B$2:$B$10000)*100</f>
        <v>10.327609304591402</v>
      </c>
    </row>
    <row r="7365" spans="1:6" x14ac:dyDescent="0.25">
      <c r="A7365" s="11" t="s">
        <v>5857</v>
      </c>
      <c r="B7365" s="6">
        <v>-7.9004541899999996</v>
      </c>
      <c r="C7365" s="6">
        <v>0.11797698</v>
      </c>
      <c r="D7365" s="6">
        <v>20.6023</v>
      </c>
      <c r="E7365" s="7">
        <v>5910.260363068448</v>
      </c>
      <c r="F7365" s="13">
        <f>(COUNT($B$2:$B$10000)-RANK(B7365,$B$2:$B$10000))/COUNT($B$2:$B$10000)*100</f>
        <v>10.3154305200341</v>
      </c>
    </row>
    <row r="7366" spans="1:6" x14ac:dyDescent="0.25">
      <c r="A7366" s="11" t="s">
        <v>7042</v>
      </c>
      <c r="B7366" s="6">
        <v>-7.9268292699999998</v>
      </c>
      <c r="C7366" s="6">
        <v>6.9669931299999996</v>
      </c>
      <c r="D7366" s="6">
        <v>1.51</v>
      </c>
      <c r="E7366" s="7">
        <v>233767.00575667291</v>
      </c>
      <c r="F7366" s="13">
        <f>(COUNT($B$2:$B$10000)-RANK(B7366,$B$2:$B$10000))/COUNT($B$2:$B$10000)*100</f>
        <v>10.303251735476799</v>
      </c>
    </row>
    <row r="7367" spans="1:6" x14ac:dyDescent="0.25">
      <c r="A7367" s="11" t="s">
        <v>7555</v>
      </c>
      <c r="B7367" s="6">
        <v>-7.9385403300000004</v>
      </c>
      <c r="C7367" s="6">
        <v>7.0114106200000004</v>
      </c>
      <c r="D7367" s="6">
        <v>7.19</v>
      </c>
      <c r="E7367" s="7">
        <v>108653.34666669331</v>
      </c>
      <c r="F7367" s="13">
        <f>(COUNT($B$2:$B$10000)-RANK(B7367,$B$2:$B$10000))/COUNT($B$2:$B$10000)*100</f>
        <v>10.291072950919498</v>
      </c>
    </row>
    <row r="7368" spans="1:6" x14ac:dyDescent="0.25">
      <c r="A7368" s="11" t="s">
        <v>7651</v>
      </c>
      <c r="B7368" s="6">
        <v>-7.9456742599999997</v>
      </c>
      <c r="C7368" s="6">
        <v>11.81123455</v>
      </c>
      <c r="D7368" s="6">
        <v>0.86080000000000001</v>
      </c>
      <c r="E7368" s="7">
        <v>40851.682875502775</v>
      </c>
      <c r="F7368" s="13">
        <f>(COUNT($B$2:$B$10000)-RANK(B7368,$B$2:$B$10000))/COUNT($B$2:$B$10000)*100</f>
        <v>10.278894166362198</v>
      </c>
    </row>
    <row r="7369" spans="1:6" x14ac:dyDescent="0.25">
      <c r="A7369" s="11" t="s">
        <v>7538</v>
      </c>
      <c r="B7369" s="6">
        <v>-7.9558011000000004</v>
      </c>
      <c r="C7369" s="6">
        <v>3.4029379500000001</v>
      </c>
      <c r="D7369" s="6">
        <v>16.66</v>
      </c>
      <c r="E7369" s="7">
        <v>243809.99796660931</v>
      </c>
      <c r="F7369" s="13">
        <f>(COUNT($B$2:$B$10000)-RANK(B7369,$B$2:$B$10000))/COUNT($B$2:$B$10000)*100</f>
        <v>10.266715381804897</v>
      </c>
    </row>
    <row r="7370" spans="1:6" x14ac:dyDescent="0.25">
      <c r="A7370" s="11" t="s">
        <v>1882</v>
      </c>
      <c r="B7370" s="6">
        <v>-7.9629629599999996</v>
      </c>
      <c r="C7370" s="6">
        <v>6.5880210000000003</v>
      </c>
      <c r="D7370" s="6">
        <v>4.97</v>
      </c>
      <c r="E7370" s="7">
        <v>1476908.814893449</v>
      </c>
      <c r="F7370" s="13">
        <f>(COUNT($B$2:$B$10000)-RANK(B7370,$B$2:$B$10000))/COUNT($B$2:$B$10000)*100</f>
        <v>10.254536597247595</v>
      </c>
    </row>
    <row r="7371" spans="1:6" x14ac:dyDescent="0.25">
      <c r="A7371" s="11" t="s">
        <v>7165</v>
      </c>
      <c r="B7371" s="6">
        <v>-7.97807552</v>
      </c>
      <c r="C7371" s="6">
        <v>3.4653656499999999</v>
      </c>
      <c r="D7371" s="6">
        <v>30.22</v>
      </c>
      <c r="E7371" s="7">
        <v>812607.19048718398</v>
      </c>
      <c r="F7371" s="13">
        <f>(COUNT($B$2:$B$10000)-RANK(B7371,$B$2:$B$10000))/COUNT($B$2:$B$10000)*100</f>
        <v>10.242357812690294</v>
      </c>
    </row>
    <row r="7372" spans="1:6" x14ac:dyDescent="0.25">
      <c r="A7372" s="11" t="s">
        <v>2123</v>
      </c>
      <c r="B7372" s="6">
        <v>-7.9825834499999999</v>
      </c>
      <c r="C7372" s="6">
        <v>1.7625073899999999</v>
      </c>
      <c r="D7372" s="6">
        <v>19.02</v>
      </c>
      <c r="E7372" s="7">
        <v>1736315.9935728339</v>
      </c>
      <c r="F7372" s="13">
        <f>(COUNT($B$2:$B$10000)-RANK(B7372,$B$2:$B$10000))/COUNT($B$2:$B$10000)*100</f>
        <v>10.230179028132993</v>
      </c>
    </row>
    <row r="7373" spans="1:6" x14ac:dyDescent="0.25">
      <c r="A7373" s="11" t="s">
        <v>4970</v>
      </c>
      <c r="B7373" s="6">
        <v>-8.0349092500000001</v>
      </c>
      <c r="C7373" s="6">
        <v>1.42587632</v>
      </c>
      <c r="D7373" s="6">
        <v>37.534999999999997</v>
      </c>
      <c r="E7373" s="7">
        <v>455727.4718665416</v>
      </c>
      <c r="F7373" s="13">
        <f>(COUNT($B$2:$B$10000)-RANK(B7373,$B$2:$B$10000))/COUNT($B$2:$B$10000)*100</f>
        <v>10.218000243575691</v>
      </c>
    </row>
    <row r="7374" spans="1:6" x14ac:dyDescent="0.25">
      <c r="A7374" s="11" t="s">
        <v>1676</v>
      </c>
      <c r="B7374" s="6">
        <v>-8.0402010100000005</v>
      </c>
      <c r="C7374" s="6">
        <v>5.5980878699999996</v>
      </c>
      <c r="D7374" s="6">
        <v>3.66</v>
      </c>
      <c r="E7374" s="7">
        <v>11771760.056150133</v>
      </c>
      <c r="F7374" s="13">
        <f>(COUNT($B$2:$B$10000)-RANK(B7374,$B$2:$B$10000))/COUNT($B$2:$B$10000)*100</f>
        <v>10.20582145901839</v>
      </c>
    </row>
    <row r="7375" spans="1:6" x14ac:dyDescent="0.25">
      <c r="A7375" s="11" t="s">
        <v>7068</v>
      </c>
      <c r="B7375" s="6">
        <v>-8.0406263199999994</v>
      </c>
      <c r="C7375" s="6">
        <v>0.57765151999999997</v>
      </c>
      <c r="D7375" s="6">
        <v>21.73</v>
      </c>
      <c r="E7375" s="7">
        <v>9809.510557513122</v>
      </c>
      <c r="F7375" s="13">
        <f>(COUNT($B$2:$B$10000)-RANK(B7375,$B$2:$B$10000))/COUNT($B$2:$B$10000)*100</f>
        <v>10.193642674461088</v>
      </c>
    </row>
    <row r="7376" spans="1:6" x14ac:dyDescent="0.25">
      <c r="A7376" s="11" t="s">
        <v>7249</v>
      </c>
      <c r="B7376" s="6">
        <v>-8.0442241699999997</v>
      </c>
      <c r="C7376" s="6">
        <v>2.74250068</v>
      </c>
      <c r="D7376" s="6">
        <v>24.12</v>
      </c>
      <c r="E7376" s="7">
        <v>278658.23280740919</v>
      </c>
      <c r="F7376" s="13">
        <f>(COUNT($B$2:$B$10000)-RANK(B7376,$B$2:$B$10000))/COUNT($B$2:$B$10000)*100</f>
        <v>10.181463889903787</v>
      </c>
    </row>
    <row r="7377" spans="1:6" x14ac:dyDescent="0.25">
      <c r="A7377" s="11" t="s">
        <v>2393</v>
      </c>
      <c r="B7377" s="6">
        <v>-8.0454545500000005</v>
      </c>
      <c r="C7377" s="6">
        <v>6.13118154</v>
      </c>
      <c r="D7377" s="6">
        <v>20.23</v>
      </c>
      <c r="E7377" s="7">
        <v>2571214.0629768716</v>
      </c>
      <c r="F7377" s="13">
        <f>(COUNT($B$2:$B$10000)-RANK(B7377,$B$2:$B$10000))/COUNT($B$2:$B$10000)*100</f>
        <v>10.169285105346486</v>
      </c>
    </row>
    <row r="7378" spans="1:6" x14ac:dyDescent="0.25">
      <c r="A7378" s="11" t="s">
        <v>2584</v>
      </c>
      <c r="B7378" s="6">
        <v>-8.05084746</v>
      </c>
      <c r="C7378" s="6">
        <v>3.5092772399999999</v>
      </c>
      <c r="D7378" s="6">
        <v>10.85</v>
      </c>
      <c r="E7378" s="7">
        <v>20163459.190626156</v>
      </c>
      <c r="F7378" s="13">
        <f>(COUNT($B$2:$B$10000)-RANK(B7378,$B$2:$B$10000))/COUNT($B$2:$B$10000)*100</f>
        <v>10.157106320789184</v>
      </c>
    </row>
    <row r="7379" spans="1:6" x14ac:dyDescent="0.25">
      <c r="A7379" s="11" t="s">
        <v>3029</v>
      </c>
      <c r="B7379" s="6">
        <v>-8.0579162699999998</v>
      </c>
      <c r="C7379" s="6">
        <v>11.66169603</v>
      </c>
      <c r="D7379" s="6">
        <v>0.58420000000000005</v>
      </c>
      <c r="E7379" s="7">
        <v>719649.1148842657</v>
      </c>
      <c r="F7379" s="13">
        <f>(COUNT($B$2:$B$10000)-RANK(B7379,$B$2:$B$10000))/COUNT($B$2:$B$10000)*100</f>
        <v>10.144927536231885</v>
      </c>
    </row>
    <row r="7380" spans="1:6" x14ac:dyDescent="0.25">
      <c r="A7380" s="11" t="s">
        <v>2514</v>
      </c>
      <c r="B7380" s="6">
        <v>-8.1031307600000009</v>
      </c>
      <c r="C7380" s="6">
        <v>4.4703065200000003</v>
      </c>
      <c r="D7380" s="6">
        <v>14.97</v>
      </c>
      <c r="E7380" s="7">
        <v>15664884.679099608</v>
      </c>
      <c r="F7380" s="13">
        <f>(COUNT($B$2:$B$10000)-RANK(B7380,$B$2:$B$10000))/COUNT($B$2:$B$10000)*100</f>
        <v>10.132748751674583</v>
      </c>
    </row>
    <row r="7381" spans="1:6" x14ac:dyDescent="0.25">
      <c r="A7381" s="11" t="s">
        <v>2017</v>
      </c>
      <c r="B7381" s="6">
        <v>-8.1281324900000005</v>
      </c>
      <c r="C7381" s="6">
        <v>1.9435595299999999</v>
      </c>
      <c r="D7381" s="6">
        <v>42.16</v>
      </c>
      <c r="E7381" s="7">
        <v>7761518.8340454595</v>
      </c>
      <c r="F7381" s="13">
        <f>(COUNT($B$2:$B$10000)-RANK(B7381,$B$2:$B$10000))/COUNT($B$2:$B$10000)*100</f>
        <v>10.120569967117282</v>
      </c>
    </row>
    <row r="7382" spans="1:6" x14ac:dyDescent="0.25">
      <c r="A7382" s="11" t="s">
        <v>6469</v>
      </c>
      <c r="B7382" s="6">
        <v>-8.1282952500000007</v>
      </c>
      <c r="C7382" s="6">
        <v>4.0056592599999998</v>
      </c>
      <c r="D7382" s="6">
        <v>20.91</v>
      </c>
      <c r="E7382" s="7">
        <v>27750.774787929495</v>
      </c>
      <c r="F7382" s="13">
        <f>(COUNT($B$2:$B$10000)-RANK(B7382,$B$2:$B$10000))/COUNT($B$2:$B$10000)*100</f>
        <v>10.108391182559981</v>
      </c>
    </row>
    <row r="7383" spans="1:6" x14ac:dyDescent="0.25">
      <c r="A7383" s="11" t="s">
        <v>585</v>
      </c>
      <c r="B7383" s="6">
        <v>-8.1366964999999993</v>
      </c>
      <c r="C7383" s="6">
        <v>9.7032326900000001</v>
      </c>
      <c r="D7383" s="6">
        <v>11.29</v>
      </c>
      <c r="E7383" s="7">
        <v>2416793.0170667176</v>
      </c>
      <c r="F7383" s="13">
        <f>(COUNT($B$2:$B$10000)-RANK(B7383,$B$2:$B$10000))/COUNT($B$2:$B$10000)*100</f>
        <v>10.096212398002679</v>
      </c>
    </row>
    <row r="7384" spans="1:6" x14ac:dyDescent="0.25">
      <c r="A7384" s="11" t="s">
        <v>2500</v>
      </c>
      <c r="B7384" s="6">
        <v>-8.2021540999999996</v>
      </c>
      <c r="C7384" s="6">
        <v>4.4333741499999997</v>
      </c>
      <c r="D7384" s="6">
        <v>11.08</v>
      </c>
      <c r="E7384" s="7">
        <v>4412558.4668000387</v>
      </c>
      <c r="F7384" s="13">
        <f>(COUNT($B$2:$B$10000)-RANK(B7384,$B$2:$B$10000))/COUNT($B$2:$B$10000)*100</f>
        <v>10.084033613445378</v>
      </c>
    </row>
    <row r="7385" spans="1:6" x14ac:dyDescent="0.25">
      <c r="A7385" s="11" t="s">
        <v>1665</v>
      </c>
      <c r="B7385" s="6">
        <v>-8.2088490499999995</v>
      </c>
      <c r="C7385" s="6">
        <v>3.0383608999999998</v>
      </c>
      <c r="D7385" s="6">
        <v>64.52</v>
      </c>
      <c r="E7385" s="7">
        <v>9017797.0704695359</v>
      </c>
      <c r="F7385" s="13">
        <f>(COUNT($B$2:$B$10000)-RANK(B7385,$B$2:$B$10000))/COUNT($B$2:$B$10000)*100</f>
        <v>10.071854828888076</v>
      </c>
    </row>
    <row r="7386" spans="1:6" x14ac:dyDescent="0.25">
      <c r="A7386" s="11" t="s">
        <v>7637</v>
      </c>
      <c r="B7386" s="6">
        <v>-8.2098765399999998</v>
      </c>
      <c r="C7386" s="6">
        <v>5.1660577400000003</v>
      </c>
      <c r="D7386" s="6">
        <v>14.87</v>
      </c>
      <c r="E7386" s="7">
        <v>265805.59499999997</v>
      </c>
      <c r="F7386" s="13">
        <f>(COUNT($B$2:$B$10000)-RANK(B7386,$B$2:$B$10000))/COUNT($B$2:$B$10000)*100</f>
        <v>10.059676044330775</v>
      </c>
    </row>
    <row r="7387" spans="1:6" x14ac:dyDescent="0.25">
      <c r="A7387" s="11" t="s">
        <v>2748</v>
      </c>
      <c r="B7387" s="6">
        <v>-8.2119976700000006</v>
      </c>
      <c r="C7387" s="6">
        <v>3.7804787399999999</v>
      </c>
      <c r="D7387" s="6">
        <v>15.76</v>
      </c>
      <c r="E7387" s="7">
        <v>87242556.725405648</v>
      </c>
      <c r="F7387" s="13">
        <f>(COUNT($B$2:$B$10000)-RANK(B7387,$B$2:$B$10000))/COUNT($B$2:$B$10000)*100</f>
        <v>10.047497259773476</v>
      </c>
    </row>
    <row r="7388" spans="1:6" x14ac:dyDescent="0.25">
      <c r="A7388" s="11" t="s">
        <v>4982</v>
      </c>
      <c r="B7388" s="6">
        <v>-8.2130674399999997</v>
      </c>
      <c r="C7388" s="6">
        <v>1.7871068699999999</v>
      </c>
      <c r="D7388" s="6">
        <v>34.979999999999997</v>
      </c>
      <c r="E7388" s="7">
        <v>84992395.589873672</v>
      </c>
      <c r="F7388" s="13">
        <f>(COUNT($B$2:$B$10000)-RANK(B7388,$B$2:$B$10000))/COUNT($B$2:$B$10000)*100</f>
        <v>10.035318475216174</v>
      </c>
    </row>
    <row r="7389" spans="1:6" x14ac:dyDescent="0.25">
      <c r="A7389" s="11" t="s">
        <v>2710</v>
      </c>
      <c r="B7389" s="6">
        <v>-8.2191780800000007</v>
      </c>
      <c r="C7389" s="6">
        <v>3.3106787500000001</v>
      </c>
      <c r="D7389" s="6">
        <v>18.09</v>
      </c>
      <c r="E7389" s="7">
        <v>3296345.0228252844</v>
      </c>
      <c r="F7389" s="13">
        <f>(COUNT($B$2:$B$10000)-RANK(B7389,$B$2:$B$10000))/COUNT($B$2:$B$10000)*100</f>
        <v>10.023139690658873</v>
      </c>
    </row>
    <row r="7390" spans="1:6" x14ac:dyDescent="0.25">
      <c r="A7390" s="11" t="s">
        <v>7361</v>
      </c>
      <c r="B7390" s="6">
        <v>-8.2235347599999997</v>
      </c>
      <c r="C7390" s="6">
        <v>2.2261811300000001</v>
      </c>
      <c r="D7390" s="6">
        <v>20.2</v>
      </c>
      <c r="E7390" s="7">
        <v>192988.91586659482</v>
      </c>
      <c r="F7390" s="13">
        <f>(COUNT($B$2:$B$10000)-RANK(B7390,$B$2:$B$10000))/COUNT($B$2:$B$10000)*100</f>
        <v>10.010960906101571</v>
      </c>
    </row>
    <row r="7391" spans="1:6" x14ac:dyDescent="0.25">
      <c r="A7391" s="11" t="s">
        <v>5601</v>
      </c>
      <c r="B7391" s="6">
        <v>-8.2272709899999992</v>
      </c>
      <c r="C7391" s="6">
        <v>2.5531914900000001</v>
      </c>
      <c r="D7391" s="6">
        <v>16.8079</v>
      </c>
      <c r="E7391" s="7">
        <v>34950.082475944917</v>
      </c>
      <c r="F7391" s="13">
        <f>(COUNT($B$2:$B$10000)-RANK(B7391,$B$2:$B$10000))/COUNT($B$2:$B$10000)*100</f>
        <v>9.99878212154427</v>
      </c>
    </row>
    <row r="7392" spans="1:6" x14ac:dyDescent="0.25">
      <c r="A7392" s="11" t="s">
        <v>7063</v>
      </c>
      <c r="B7392" s="6">
        <v>-8.2317073199999999</v>
      </c>
      <c r="C7392" s="6">
        <v>3.6361302100000001</v>
      </c>
      <c r="D7392" s="6">
        <v>9.0299999999999994</v>
      </c>
      <c r="E7392" s="7">
        <v>807198.7851000001</v>
      </c>
      <c r="F7392" s="13">
        <f>(COUNT($B$2:$B$10000)-RANK(B7392,$B$2:$B$10000))/COUNT($B$2:$B$10000)*100</f>
        <v>9.9866033369869687</v>
      </c>
    </row>
    <row r="7393" spans="1:6" x14ac:dyDescent="0.25">
      <c r="A7393" s="11" t="s">
        <v>2293</v>
      </c>
      <c r="B7393" s="6">
        <v>-8.2448979599999994</v>
      </c>
      <c r="C7393" s="6">
        <v>4.1627651999999999</v>
      </c>
      <c r="D7393" s="6">
        <v>11.24</v>
      </c>
      <c r="E7393" s="7">
        <v>30409985.399733372</v>
      </c>
      <c r="F7393" s="13">
        <f>(COUNT($B$2:$B$10000)-RANK(B7393,$B$2:$B$10000))/COUNT($B$2:$B$10000)*100</f>
        <v>9.9744245524296673</v>
      </c>
    </row>
    <row r="7394" spans="1:6" x14ac:dyDescent="0.25">
      <c r="A7394" s="11" t="s">
        <v>2242</v>
      </c>
      <c r="B7394" s="6">
        <v>-8.2721575600000001</v>
      </c>
      <c r="C7394" s="6">
        <v>2.7553675399999999</v>
      </c>
      <c r="D7394" s="6">
        <v>153.69</v>
      </c>
      <c r="E7394" s="7">
        <v>25698566.853264123</v>
      </c>
      <c r="F7394" s="13">
        <f>(COUNT($B$2:$B$10000)-RANK(B7394,$B$2:$B$10000))/COUNT($B$2:$B$10000)*100</f>
        <v>9.9622457678723659</v>
      </c>
    </row>
    <row r="7395" spans="1:6" x14ac:dyDescent="0.25">
      <c r="A7395" s="11" t="s">
        <v>2075</v>
      </c>
      <c r="B7395" s="6">
        <v>-8.2981715900000008</v>
      </c>
      <c r="C7395" s="6">
        <v>5.9878203900000004</v>
      </c>
      <c r="D7395" s="6">
        <v>6.52</v>
      </c>
      <c r="E7395" s="7">
        <v>3993607.3277999996</v>
      </c>
      <c r="F7395" s="13">
        <f>(COUNT($B$2:$B$10000)-RANK(B7395,$B$2:$B$10000))/COUNT($B$2:$B$10000)*100</f>
        <v>9.9500669833150646</v>
      </c>
    </row>
    <row r="7396" spans="1:6" x14ac:dyDescent="0.25">
      <c r="A7396" s="11" t="s">
        <v>2879</v>
      </c>
      <c r="B7396" s="6">
        <v>-8.3269082500000007</v>
      </c>
      <c r="C7396" s="6">
        <v>6.1164844699999996</v>
      </c>
      <c r="D7396" s="6">
        <v>11.89</v>
      </c>
      <c r="E7396" s="7">
        <v>16106812.253112329</v>
      </c>
      <c r="F7396" s="13">
        <f>(COUNT($B$2:$B$10000)-RANK(B7396,$B$2:$B$10000))/COUNT($B$2:$B$10000)*100</f>
        <v>9.9378881987577632</v>
      </c>
    </row>
    <row r="7397" spans="1:6" x14ac:dyDescent="0.25">
      <c r="A7397" s="11" t="s">
        <v>7186</v>
      </c>
      <c r="B7397" s="6">
        <v>-8.3592707900000001</v>
      </c>
      <c r="C7397" s="6">
        <v>1.69789496</v>
      </c>
      <c r="D7397" s="6">
        <v>20.61</v>
      </c>
      <c r="E7397" s="7">
        <v>69450.68038392406</v>
      </c>
      <c r="F7397" s="13">
        <f>(COUNT($B$2:$B$10000)-RANK(B7397,$B$2:$B$10000))/COUNT($B$2:$B$10000)*100</f>
        <v>9.9257094142004636</v>
      </c>
    </row>
    <row r="7398" spans="1:6" x14ac:dyDescent="0.25">
      <c r="A7398" s="11" t="s">
        <v>2494</v>
      </c>
      <c r="B7398" s="6">
        <v>-8.3636363599999992</v>
      </c>
      <c r="C7398" s="6">
        <v>3.6925371199999999</v>
      </c>
      <c r="D7398" s="6">
        <v>17.64</v>
      </c>
      <c r="E7398" s="7">
        <v>3624125.1201999397</v>
      </c>
      <c r="F7398" s="13">
        <f>(COUNT($B$2:$B$10000)-RANK(B7398,$B$2:$B$10000))/COUNT($B$2:$B$10000)*100</f>
        <v>9.9135306296431622</v>
      </c>
    </row>
    <row r="7399" spans="1:6" x14ac:dyDescent="0.25">
      <c r="A7399" s="11" t="s">
        <v>2275</v>
      </c>
      <c r="B7399" s="6">
        <v>-8.3685942600000001</v>
      </c>
      <c r="C7399" s="6">
        <v>2.2433041199999999</v>
      </c>
      <c r="D7399" s="6">
        <v>19.489999999999998</v>
      </c>
      <c r="E7399" s="7">
        <v>497496.30477782094</v>
      </c>
      <c r="F7399" s="13">
        <f>(COUNT($B$2:$B$10000)-RANK(B7399,$B$2:$B$10000))/COUNT($B$2:$B$10000)*100</f>
        <v>9.9013518450858609</v>
      </c>
    </row>
    <row r="7400" spans="1:6" x14ac:dyDescent="0.25">
      <c r="A7400" s="11" t="s">
        <v>7116</v>
      </c>
      <c r="B7400" s="6">
        <v>-8.3876980400000001</v>
      </c>
      <c r="C7400" s="6">
        <v>6.0353397700000002</v>
      </c>
      <c r="D7400" s="6">
        <v>9.83</v>
      </c>
      <c r="E7400" s="7">
        <v>1766872.8638037781</v>
      </c>
      <c r="F7400" s="13">
        <f>(COUNT($B$2:$B$10000)-RANK(B7400,$B$2:$B$10000))/COUNT($B$2:$B$10000)*100</f>
        <v>9.8891730605285595</v>
      </c>
    </row>
    <row r="7401" spans="1:6" x14ac:dyDescent="0.25">
      <c r="A7401" s="11" t="s">
        <v>1943</v>
      </c>
      <c r="B7401" s="6">
        <v>-8.39040739</v>
      </c>
      <c r="C7401" s="6">
        <v>2.1766935799999998</v>
      </c>
      <c r="D7401" s="6">
        <v>880.13</v>
      </c>
      <c r="E7401" s="7">
        <v>14814129.675100001</v>
      </c>
      <c r="F7401" s="13">
        <f>(COUNT($B$2:$B$10000)-RANK(B7401,$B$2:$B$10000))/COUNT($B$2:$B$10000)*100</f>
        <v>9.8769942759712581</v>
      </c>
    </row>
    <row r="7402" spans="1:6" x14ac:dyDescent="0.25">
      <c r="A7402" s="11" t="s">
        <v>5900</v>
      </c>
      <c r="B7402" s="6">
        <v>-8.4140864999999998</v>
      </c>
      <c r="C7402" s="6">
        <v>0.82778755000000004</v>
      </c>
      <c r="D7402" s="6">
        <v>23.25</v>
      </c>
      <c r="E7402" s="7">
        <v>30410.018323916764</v>
      </c>
      <c r="F7402" s="13">
        <f>(COUNT($B$2:$B$10000)-RANK(B7402,$B$2:$B$10000))/COUNT($B$2:$B$10000)*100</f>
        <v>9.8648154914139567</v>
      </c>
    </row>
    <row r="7403" spans="1:6" x14ac:dyDescent="0.25">
      <c r="A7403" s="11" t="s">
        <v>2117</v>
      </c>
      <c r="B7403" s="6">
        <v>-8.4615384599999999</v>
      </c>
      <c r="C7403" s="6">
        <v>6.5196570300000003</v>
      </c>
      <c r="D7403" s="6">
        <v>2.38</v>
      </c>
      <c r="E7403" s="7">
        <v>6168715.4854271617</v>
      </c>
      <c r="F7403" s="13">
        <f>(COUNT($B$2:$B$10000)-RANK(B7403,$B$2:$B$10000))/COUNT($B$2:$B$10000)*100</f>
        <v>9.8526367068566554</v>
      </c>
    </row>
    <row r="7404" spans="1:6" x14ac:dyDescent="0.25">
      <c r="A7404" s="11" t="s">
        <v>2746</v>
      </c>
      <c r="B7404" s="6">
        <v>-8.4848484800000001</v>
      </c>
      <c r="C7404" s="6">
        <v>10.653683880000001</v>
      </c>
      <c r="D7404" s="6">
        <v>1.51</v>
      </c>
      <c r="E7404" s="7">
        <v>1701448.6529999999</v>
      </c>
      <c r="F7404" s="13">
        <f>(COUNT($B$2:$B$10000)-RANK(B7404,$B$2:$B$10000))/COUNT($B$2:$B$10000)*100</f>
        <v>9.840457922299354</v>
      </c>
    </row>
    <row r="7405" spans="1:6" x14ac:dyDescent="0.25">
      <c r="A7405" s="11" t="s">
        <v>7586</v>
      </c>
      <c r="B7405" s="6">
        <v>-8.4896347500000005</v>
      </c>
      <c r="C7405" s="6">
        <v>4.9422057400000003</v>
      </c>
      <c r="D7405" s="6">
        <v>9.27</v>
      </c>
      <c r="E7405" s="7">
        <v>291539.79135378671</v>
      </c>
      <c r="F7405" s="13">
        <f>(COUNT($B$2:$B$10000)-RANK(B7405,$B$2:$B$10000))/COUNT($B$2:$B$10000)*100</f>
        <v>9.8282791377420526</v>
      </c>
    </row>
    <row r="7406" spans="1:6" x14ac:dyDescent="0.25">
      <c r="A7406" s="11" t="s">
        <v>7695</v>
      </c>
      <c r="B7406" s="6">
        <v>-8.5</v>
      </c>
      <c r="C7406" s="6">
        <v>4.2073704200000002</v>
      </c>
      <c r="D7406" s="6">
        <v>7.32</v>
      </c>
      <c r="E7406" s="7">
        <v>203567.474644437</v>
      </c>
      <c r="F7406" s="13">
        <f>(COUNT($B$2:$B$10000)-RANK(B7406,$B$2:$B$10000))/COUNT($B$2:$B$10000)*100</f>
        <v>9.8161003531847513</v>
      </c>
    </row>
    <row r="7407" spans="1:6" x14ac:dyDescent="0.25">
      <c r="A7407" s="11" t="s">
        <v>7227</v>
      </c>
      <c r="B7407" s="6">
        <v>-8.5393258400000001</v>
      </c>
      <c r="C7407" s="6">
        <v>1.57178046</v>
      </c>
      <c r="D7407" s="6">
        <v>16.28</v>
      </c>
      <c r="E7407" s="7">
        <v>194181.74224239</v>
      </c>
      <c r="F7407" s="13">
        <f>(COUNT($B$2:$B$10000)-RANK(B7407,$B$2:$B$10000))/COUNT($B$2:$B$10000)*100</f>
        <v>9.8039215686274517</v>
      </c>
    </row>
    <row r="7408" spans="1:6" x14ac:dyDescent="0.25">
      <c r="A7408" s="11" t="s">
        <v>2127</v>
      </c>
      <c r="B7408" s="6">
        <v>-8.5453974200000005</v>
      </c>
      <c r="C7408" s="6">
        <v>3.4849471200000002</v>
      </c>
      <c r="D7408" s="6">
        <v>29.11</v>
      </c>
      <c r="E7408" s="7">
        <v>6629365.2481865399</v>
      </c>
      <c r="F7408" s="13">
        <f>(COUNT($B$2:$B$10000)-RANK(B7408,$B$2:$B$10000))/COUNT($B$2:$B$10000)*100</f>
        <v>9.7917427840701503</v>
      </c>
    </row>
    <row r="7409" spans="1:6" x14ac:dyDescent="0.25">
      <c r="A7409" s="11" t="s">
        <v>6957</v>
      </c>
      <c r="B7409" s="6">
        <v>-8.5634253699999991</v>
      </c>
      <c r="C7409" s="6">
        <v>3.4330061299999999</v>
      </c>
      <c r="D7409" s="6">
        <v>22.85</v>
      </c>
      <c r="E7409" s="7">
        <v>500473.36540000001</v>
      </c>
      <c r="F7409" s="13">
        <f>(COUNT($B$2:$B$10000)-RANK(B7409,$B$2:$B$10000))/COUNT($B$2:$B$10000)*100</f>
        <v>9.7795639995128489</v>
      </c>
    </row>
    <row r="7410" spans="1:6" x14ac:dyDescent="0.25">
      <c r="A7410" s="11" t="s">
        <v>7547</v>
      </c>
      <c r="B7410" s="6">
        <v>-8.5679314600000005</v>
      </c>
      <c r="C7410" s="6">
        <v>5.4775833599999997</v>
      </c>
      <c r="D7410" s="6">
        <v>29.88</v>
      </c>
      <c r="E7410" s="7">
        <v>425420.21200010262</v>
      </c>
      <c r="F7410" s="13">
        <f>(COUNT($B$2:$B$10000)-RANK(B7410,$B$2:$B$10000))/COUNT($B$2:$B$10000)*100</f>
        <v>9.7673852149555476</v>
      </c>
    </row>
    <row r="7411" spans="1:6" x14ac:dyDescent="0.25">
      <c r="A7411" s="11" t="s">
        <v>1917</v>
      </c>
      <c r="B7411" s="6">
        <v>-8.6147005700000001</v>
      </c>
      <c r="C7411" s="6">
        <v>4.3702719600000002</v>
      </c>
      <c r="D7411" s="6">
        <v>65.77</v>
      </c>
      <c r="E7411" s="7">
        <v>16491634.75747445</v>
      </c>
      <c r="F7411" s="13">
        <f>(COUNT($B$2:$B$10000)-RANK(B7411,$B$2:$B$10000))/COUNT($B$2:$B$10000)*100</f>
        <v>9.7552064303982462</v>
      </c>
    </row>
    <row r="7412" spans="1:6" x14ac:dyDescent="0.25">
      <c r="A7412" s="11" t="s">
        <v>7529</v>
      </c>
      <c r="B7412" s="6">
        <v>-8.6466165400000001</v>
      </c>
      <c r="C7412" s="6">
        <v>3.8916931099999998</v>
      </c>
      <c r="D7412" s="6">
        <v>7.29</v>
      </c>
      <c r="E7412" s="7">
        <v>230765.70549999998</v>
      </c>
      <c r="F7412" s="13">
        <f>(COUNT($B$2:$B$10000)-RANK(B7412,$B$2:$B$10000))/COUNT($B$2:$B$10000)*100</f>
        <v>9.7430276458409448</v>
      </c>
    </row>
    <row r="7413" spans="1:6" x14ac:dyDescent="0.25">
      <c r="A7413" s="11" t="s">
        <v>2539</v>
      </c>
      <c r="B7413" s="6">
        <v>-8.6757990899999999</v>
      </c>
      <c r="C7413" s="6">
        <v>3.24689249</v>
      </c>
      <c r="D7413" s="6">
        <v>8</v>
      </c>
      <c r="E7413" s="7">
        <v>21772329.097082905</v>
      </c>
      <c r="F7413" s="13">
        <f>(COUNT($B$2:$B$10000)-RANK(B7413,$B$2:$B$10000))/COUNT($B$2:$B$10000)*100</f>
        <v>9.7308488612836435</v>
      </c>
    </row>
    <row r="7414" spans="1:6" x14ac:dyDescent="0.25">
      <c r="A7414" s="11" t="s">
        <v>7690</v>
      </c>
      <c r="B7414" s="6">
        <v>-8.6783891099999995</v>
      </c>
      <c r="C7414" s="6">
        <v>2.9696918700000001</v>
      </c>
      <c r="D7414" s="6">
        <v>16.100000000000001</v>
      </c>
      <c r="E7414" s="7">
        <v>67254.212458080699</v>
      </c>
      <c r="F7414" s="13">
        <f>(COUNT($B$2:$B$10000)-RANK(B7414,$B$2:$B$10000))/COUNT($B$2:$B$10000)*100</f>
        <v>9.7186700767263421</v>
      </c>
    </row>
    <row r="7415" spans="1:6" x14ac:dyDescent="0.25">
      <c r="A7415" s="11" t="s">
        <v>2757</v>
      </c>
      <c r="B7415" s="6">
        <v>-8.6811352300000006</v>
      </c>
      <c r="C7415" s="6">
        <v>3.59665473</v>
      </c>
      <c r="D7415" s="6">
        <v>10.94</v>
      </c>
      <c r="E7415" s="7">
        <v>2133630.5679333704</v>
      </c>
      <c r="F7415" s="13">
        <f>(COUNT($B$2:$B$10000)-RANK(B7415,$B$2:$B$10000))/COUNT($B$2:$B$10000)*100</f>
        <v>9.7064912921690425</v>
      </c>
    </row>
    <row r="7416" spans="1:6" x14ac:dyDescent="0.25">
      <c r="A7416" s="11" t="s">
        <v>2160</v>
      </c>
      <c r="B7416" s="6">
        <v>-8.6956521700000007</v>
      </c>
      <c r="C7416" s="6">
        <v>3.4290082700000002</v>
      </c>
      <c r="D7416" s="6">
        <v>30.66</v>
      </c>
      <c r="E7416" s="7">
        <v>10410010.027978573</v>
      </c>
      <c r="F7416" s="13">
        <f>(COUNT($B$2:$B$10000)-RANK(B7416,$B$2:$B$10000))/COUNT($B$2:$B$10000)*100</f>
        <v>9.6943125076117411</v>
      </c>
    </row>
    <row r="7417" spans="1:6" x14ac:dyDescent="0.25">
      <c r="A7417" s="11" t="s">
        <v>7811</v>
      </c>
      <c r="B7417" s="6">
        <v>-8.6956521700000007</v>
      </c>
      <c r="C7417" s="6">
        <v>2.8262794599999999</v>
      </c>
      <c r="D7417" s="6">
        <v>12.6</v>
      </c>
      <c r="E7417" s="7">
        <v>101580.90422828775</v>
      </c>
      <c r="F7417" s="13">
        <f>(COUNT($B$2:$B$10000)-RANK(B7417,$B$2:$B$10000))/COUNT($B$2:$B$10000)*100</f>
        <v>9.6943125076117411</v>
      </c>
    </row>
    <row r="7418" spans="1:6" x14ac:dyDescent="0.25">
      <c r="A7418" s="11" t="s">
        <v>8178</v>
      </c>
      <c r="B7418" s="6">
        <v>-8.6956521700000007</v>
      </c>
      <c r="C7418" s="6">
        <v>8.5303653100000005</v>
      </c>
      <c r="D7418" s="6">
        <v>3.15</v>
      </c>
      <c r="E7418" s="7">
        <v>18467353.803839181</v>
      </c>
      <c r="F7418" s="13">
        <f>(COUNT($B$2:$B$10000)-RANK(B7418,$B$2:$B$10000))/COUNT($B$2:$B$10000)*100</f>
        <v>9.6943125076117411</v>
      </c>
    </row>
    <row r="7419" spans="1:6" x14ac:dyDescent="0.25">
      <c r="A7419" s="11" t="s">
        <v>1422</v>
      </c>
      <c r="B7419" s="6">
        <v>-8.6987235700000003</v>
      </c>
      <c r="C7419" s="6">
        <v>2.58318957</v>
      </c>
      <c r="D7419" s="6">
        <v>374.81</v>
      </c>
      <c r="E7419" s="7">
        <v>17313454.505100485</v>
      </c>
      <c r="F7419" s="13">
        <f>(COUNT($B$2:$B$10000)-RANK(B7419,$B$2:$B$10000))/COUNT($B$2:$B$10000)*100</f>
        <v>9.657776153939837</v>
      </c>
    </row>
    <row r="7420" spans="1:6" x14ac:dyDescent="0.25">
      <c r="A7420" s="11" t="s">
        <v>7211</v>
      </c>
      <c r="B7420" s="6">
        <v>-8.7254063300000002</v>
      </c>
      <c r="C7420" s="6">
        <v>6.6474691300000002</v>
      </c>
      <c r="D7420" s="6">
        <v>10.67</v>
      </c>
      <c r="E7420" s="7">
        <v>189740.72563193299</v>
      </c>
      <c r="F7420" s="13">
        <f>(COUNT($B$2:$B$10000)-RANK(B7420,$B$2:$B$10000))/COUNT($B$2:$B$10000)*100</f>
        <v>9.6455973693825356</v>
      </c>
    </row>
    <row r="7421" spans="1:6" x14ac:dyDescent="0.25">
      <c r="A7421" s="11" t="s">
        <v>7301</v>
      </c>
      <c r="B7421" s="6">
        <v>-8.7266251100000005</v>
      </c>
      <c r="C7421" s="6">
        <v>4.2095169800000001</v>
      </c>
      <c r="D7421" s="6">
        <v>10.25</v>
      </c>
      <c r="E7421" s="7">
        <v>206187.48326829376</v>
      </c>
      <c r="F7421" s="13">
        <f>(COUNT($B$2:$B$10000)-RANK(B7421,$B$2:$B$10000))/COUNT($B$2:$B$10000)*100</f>
        <v>9.6334185848252343</v>
      </c>
    </row>
    <row r="7422" spans="1:6" x14ac:dyDescent="0.25">
      <c r="A7422" s="11" t="s">
        <v>7308</v>
      </c>
      <c r="B7422" s="6">
        <v>-8.75</v>
      </c>
      <c r="C7422" s="6">
        <v>4.8866110699999998</v>
      </c>
      <c r="D7422" s="6">
        <v>3.65</v>
      </c>
      <c r="E7422" s="7">
        <v>38355.318390660999</v>
      </c>
      <c r="F7422" s="13">
        <f>(COUNT($B$2:$B$10000)-RANK(B7422,$B$2:$B$10000))/COUNT($B$2:$B$10000)*100</f>
        <v>9.6212398002679329</v>
      </c>
    </row>
    <row r="7423" spans="1:6" x14ac:dyDescent="0.25">
      <c r="A7423" s="11" t="s">
        <v>7966</v>
      </c>
      <c r="B7423" s="6">
        <v>-8.7917370199999993</v>
      </c>
      <c r="C7423" s="6">
        <v>5.0008100000000004</v>
      </c>
      <c r="D7423" s="6">
        <v>7.4</v>
      </c>
      <c r="E7423" s="7">
        <v>97137.532265597169</v>
      </c>
      <c r="F7423" s="13">
        <f>(COUNT($B$2:$B$10000)-RANK(B7423,$B$2:$B$10000))/COUNT($B$2:$B$10000)*100</f>
        <v>9.6090610157106315</v>
      </c>
    </row>
    <row r="7424" spans="1:6" x14ac:dyDescent="0.25">
      <c r="A7424" s="11" t="s">
        <v>7899</v>
      </c>
      <c r="B7424" s="6">
        <v>-8.8028168999999998</v>
      </c>
      <c r="C7424" s="6">
        <v>5.0424905600000001</v>
      </c>
      <c r="D7424" s="6">
        <v>5.18</v>
      </c>
      <c r="E7424" s="7">
        <v>6363780.2713333145</v>
      </c>
      <c r="F7424" s="13">
        <f>(COUNT($B$2:$B$10000)-RANK(B7424,$B$2:$B$10000))/COUNT($B$2:$B$10000)*100</f>
        <v>9.5968822311533302</v>
      </c>
    </row>
    <row r="7425" spans="1:6" x14ac:dyDescent="0.25">
      <c r="A7425" s="11" t="s">
        <v>7932</v>
      </c>
      <c r="B7425" s="6">
        <v>-8.8223391299999996</v>
      </c>
      <c r="C7425" s="6">
        <v>1.9342774</v>
      </c>
      <c r="D7425" s="6">
        <v>45.06</v>
      </c>
      <c r="E7425" s="7">
        <v>5494230.2438000003</v>
      </c>
      <c r="F7425" s="13">
        <f>(COUNT($B$2:$B$10000)-RANK(B7425,$B$2:$B$10000))/COUNT($B$2:$B$10000)*100</f>
        <v>9.5847034465960288</v>
      </c>
    </row>
    <row r="7426" spans="1:6" x14ac:dyDescent="0.25">
      <c r="A7426" s="11" t="s">
        <v>2344</v>
      </c>
      <c r="B7426" s="6">
        <v>-8.828125</v>
      </c>
      <c r="C7426" s="6">
        <v>3.73708164</v>
      </c>
      <c r="D7426" s="6">
        <v>23.34</v>
      </c>
      <c r="E7426" s="7">
        <v>12601872.811483962</v>
      </c>
      <c r="F7426" s="13">
        <f>(COUNT($B$2:$B$10000)-RANK(B7426,$B$2:$B$10000))/COUNT($B$2:$B$10000)*100</f>
        <v>9.5725246620387274</v>
      </c>
    </row>
    <row r="7427" spans="1:6" x14ac:dyDescent="0.25">
      <c r="A7427" s="11" t="s">
        <v>8203</v>
      </c>
      <c r="B7427" s="6">
        <v>-8.8491348999999992</v>
      </c>
      <c r="C7427" s="6">
        <v>0.24284125000000001</v>
      </c>
      <c r="D7427" s="6">
        <v>49.816499999999998</v>
      </c>
      <c r="E7427" s="7">
        <v>152210.0796546948</v>
      </c>
      <c r="F7427" s="13">
        <f>(COUNT($B$2:$B$10000)-RANK(B7427,$B$2:$B$10000))/COUNT($B$2:$B$10000)*100</f>
        <v>9.5603458774814278</v>
      </c>
    </row>
    <row r="7428" spans="1:6" x14ac:dyDescent="0.25">
      <c r="A7428" s="11" t="s">
        <v>7610</v>
      </c>
      <c r="B7428" s="6">
        <v>-8.8533061699999998</v>
      </c>
      <c r="C7428" s="6">
        <v>5.39841938</v>
      </c>
      <c r="D7428" s="6">
        <v>0.49210100000000001</v>
      </c>
      <c r="E7428" s="7">
        <v>150945.98256820149</v>
      </c>
      <c r="F7428" s="13">
        <f>(COUNT($B$2:$B$10000)-RANK(B7428,$B$2:$B$10000))/COUNT($B$2:$B$10000)*100</f>
        <v>9.5481670929241265</v>
      </c>
    </row>
    <row r="7429" spans="1:6" x14ac:dyDescent="0.25">
      <c r="A7429" s="11" t="s">
        <v>7708</v>
      </c>
      <c r="B7429" s="6">
        <v>-8.8709677399999993</v>
      </c>
      <c r="C7429" s="6">
        <v>3.8046522299999999</v>
      </c>
      <c r="D7429" s="6">
        <v>18.079999999999998</v>
      </c>
      <c r="E7429" s="7">
        <v>1025732.506283271</v>
      </c>
      <c r="F7429" s="13">
        <f>(COUNT($B$2:$B$10000)-RANK(B7429,$B$2:$B$10000))/COUNT($B$2:$B$10000)*100</f>
        <v>9.5359883083668251</v>
      </c>
    </row>
    <row r="7430" spans="1:6" x14ac:dyDescent="0.25">
      <c r="A7430" s="11" t="s">
        <v>2305</v>
      </c>
      <c r="B7430" s="6">
        <v>-8.87378687</v>
      </c>
      <c r="C7430" s="6">
        <v>3.8185046300000001</v>
      </c>
      <c r="D7430" s="6">
        <v>2703.25</v>
      </c>
      <c r="E7430" s="7">
        <v>2549338.7750569843</v>
      </c>
      <c r="F7430" s="13">
        <f>(COUNT($B$2:$B$10000)-RANK(B7430,$B$2:$B$10000))/COUNT($B$2:$B$10000)*100</f>
        <v>9.5238095238095237</v>
      </c>
    </row>
    <row r="7431" spans="1:6" x14ac:dyDescent="0.25">
      <c r="A7431" s="11" t="s">
        <v>2670</v>
      </c>
      <c r="B7431" s="6">
        <v>-8.8844307499999999</v>
      </c>
      <c r="C7431" s="6">
        <v>2.5540164500000002</v>
      </c>
      <c r="D7431" s="6">
        <v>127.17</v>
      </c>
      <c r="E7431" s="7">
        <v>58807988.59093383</v>
      </c>
      <c r="F7431" s="13">
        <f>(COUNT($B$2:$B$10000)-RANK(B7431,$B$2:$B$10000))/COUNT($B$2:$B$10000)*100</f>
        <v>9.5116307392522224</v>
      </c>
    </row>
    <row r="7432" spans="1:6" x14ac:dyDescent="0.25">
      <c r="A7432" s="11" t="s">
        <v>6565</v>
      </c>
      <c r="B7432" s="6">
        <v>-8.8888888900000005</v>
      </c>
      <c r="C7432" s="6">
        <v>2.0600456500000002</v>
      </c>
      <c r="D7432" s="6">
        <v>20.5</v>
      </c>
      <c r="E7432" s="7">
        <v>103646.891088</v>
      </c>
      <c r="F7432" s="13">
        <f>(COUNT($B$2:$B$10000)-RANK(B7432,$B$2:$B$10000))/COUNT($B$2:$B$10000)*100</f>
        <v>9.499451954694921</v>
      </c>
    </row>
    <row r="7433" spans="1:6" x14ac:dyDescent="0.25">
      <c r="A7433" s="11" t="s">
        <v>6388</v>
      </c>
      <c r="B7433" s="6">
        <v>-8.9192441299999992</v>
      </c>
      <c r="C7433" s="6">
        <v>1.25840485</v>
      </c>
      <c r="D7433" s="6">
        <v>20.21</v>
      </c>
      <c r="E7433" s="7">
        <v>99257.712969401196</v>
      </c>
      <c r="F7433" s="13">
        <f>(COUNT($B$2:$B$10000)-RANK(B7433,$B$2:$B$10000))/COUNT($B$2:$B$10000)*100</f>
        <v>9.4872731701376214</v>
      </c>
    </row>
    <row r="7434" spans="1:6" x14ac:dyDescent="0.25">
      <c r="A7434" s="11" t="s">
        <v>5786</v>
      </c>
      <c r="B7434" s="6">
        <v>-8.9254257199999998</v>
      </c>
      <c r="C7434" s="6">
        <v>0.97566006999999999</v>
      </c>
      <c r="D7434" s="6">
        <v>31.02</v>
      </c>
      <c r="E7434" s="7">
        <v>20668.783356341999</v>
      </c>
      <c r="F7434" s="13">
        <f>(COUNT($B$2:$B$10000)-RANK(B7434,$B$2:$B$10000))/COUNT($B$2:$B$10000)*100</f>
        <v>9.47509438558032</v>
      </c>
    </row>
    <row r="7435" spans="1:6" x14ac:dyDescent="0.25">
      <c r="A7435" s="11" t="s">
        <v>2986</v>
      </c>
      <c r="B7435" s="6">
        <v>-8.9257503899999993</v>
      </c>
      <c r="C7435" s="6">
        <v>9.1167072699999991</v>
      </c>
      <c r="D7435" s="6">
        <v>11.53</v>
      </c>
      <c r="E7435" s="7">
        <v>14061397.011333378</v>
      </c>
      <c r="F7435" s="13">
        <f>(COUNT($B$2:$B$10000)-RANK(B7435,$B$2:$B$10000))/COUNT($B$2:$B$10000)*100</f>
        <v>9.4629156010230187</v>
      </c>
    </row>
    <row r="7436" spans="1:6" x14ac:dyDescent="0.25">
      <c r="A7436" s="11" t="s">
        <v>2112</v>
      </c>
      <c r="B7436" s="6">
        <v>-8.9426100599999998</v>
      </c>
      <c r="C7436" s="6">
        <v>4.98740322</v>
      </c>
      <c r="D7436" s="6">
        <v>46.33</v>
      </c>
      <c r="E7436" s="7">
        <v>18453354.74449202</v>
      </c>
      <c r="F7436" s="13">
        <f>(COUNT($B$2:$B$10000)-RANK(B7436,$B$2:$B$10000))/COUNT($B$2:$B$10000)*100</f>
        <v>9.4507368164657173</v>
      </c>
    </row>
    <row r="7437" spans="1:6" x14ac:dyDescent="0.25">
      <c r="A7437" s="11" t="s">
        <v>2913</v>
      </c>
      <c r="B7437" s="6">
        <v>-8.9509340999999996</v>
      </c>
      <c r="C7437" s="6">
        <v>7.3646191500000002</v>
      </c>
      <c r="D7437" s="6">
        <v>44.35</v>
      </c>
      <c r="E7437" s="7">
        <v>33604096.430264242</v>
      </c>
      <c r="F7437" s="13">
        <f>(COUNT($B$2:$B$10000)-RANK(B7437,$B$2:$B$10000))/COUNT($B$2:$B$10000)*100</f>
        <v>9.4385580319084159</v>
      </c>
    </row>
    <row r="7438" spans="1:6" x14ac:dyDescent="0.25">
      <c r="A7438" s="11" t="s">
        <v>7921</v>
      </c>
      <c r="B7438" s="6">
        <v>-8.9552238800000001</v>
      </c>
      <c r="C7438" s="6">
        <v>4.5072703299999999</v>
      </c>
      <c r="D7438" s="6">
        <v>3.05</v>
      </c>
      <c r="E7438" s="7">
        <v>235125.04991665564</v>
      </c>
      <c r="F7438" s="13">
        <f>(COUNT($B$2:$B$10000)-RANK(B7438,$B$2:$B$10000))/COUNT($B$2:$B$10000)*100</f>
        <v>9.4263792473511145</v>
      </c>
    </row>
    <row r="7439" spans="1:6" x14ac:dyDescent="0.25">
      <c r="A7439" s="11" t="s">
        <v>6498</v>
      </c>
      <c r="B7439" s="6">
        <v>-9.0232558100000002</v>
      </c>
      <c r="C7439" s="6">
        <v>2.0205855800000001</v>
      </c>
      <c r="D7439" s="6">
        <v>39.119999999999997</v>
      </c>
      <c r="E7439" s="7">
        <v>1109228.6212035036</v>
      </c>
      <c r="F7439" s="13">
        <f>(COUNT($B$2:$B$10000)-RANK(B7439,$B$2:$B$10000))/COUNT($B$2:$B$10000)*100</f>
        <v>9.4142004627938132</v>
      </c>
    </row>
    <row r="7440" spans="1:6" x14ac:dyDescent="0.25">
      <c r="A7440" s="11" t="s">
        <v>7353</v>
      </c>
      <c r="B7440" s="6">
        <v>-9.0303030300000007</v>
      </c>
      <c r="C7440" s="6">
        <v>2.13382082</v>
      </c>
      <c r="D7440" s="6">
        <v>15.01</v>
      </c>
      <c r="E7440" s="7">
        <v>209246.69800159</v>
      </c>
      <c r="F7440" s="13">
        <f>(COUNT($B$2:$B$10000)-RANK(B7440,$B$2:$B$10000))/COUNT($B$2:$B$10000)*100</f>
        <v>9.4020216782365118</v>
      </c>
    </row>
    <row r="7441" spans="1:6" x14ac:dyDescent="0.25">
      <c r="A7441" s="11" t="s">
        <v>2781</v>
      </c>
      <c r="B7441" s="6">
        <v>-9.0366972499999996</v>
      </c>
      <c r="C7441" s="6">
        <v>8.8843968499999999</v>
      </c>
      <c r="D7441" s="6">
        <v>0.39660000000000001</v>
      </c>
      <c r="E7441" s="7">
        <v>3130098.6254582889</v>
      </c>
      <c r="F7441" s="13">
        <f>(COUNT($B$2:$B$10000)-RANK(B7441,$B$2:$B$10000))/COUNT($B$2:$B$10000)*100</f>
        <v>9.3898428936792104</v>
      </c>
    </row>
    <row r="7442" spans="1:6" x14ac:dyDescent="0.25">
      <c r="A7442" s="11" t="s">
        <v>3013</v>
      </c>
      <c r="B7442" s="6">
        <v>-9.0395480199999998</v>
      </c>
      <c r="C7442" s="6">
        <v>4.5741790099999999</v>
      </c>
      <c r="D7442" s="6">
        <v>1.61</v>
      </c>
      <c r="E7442" s="7">
        <v>6539213.0282500004</v>
      </c>
      <c r="F7442" s="13">
        <f>(COUNT($B$2:$B$10000)-RANK(B7442,$B$2:$B$10000))/COUNT($B$2:$B$10000)*100</f>
        <v>9.3776641091219091</v>
      </c>
    </row>
    <row r="7443" spans="1:6" x14ac:dyDescent="0.25">
      <c r="A7443" s="11" t="s">
        <v>2260</v>
      </c>
      <c r="B7443" s="6">
        <v>-9.0534979399999997</v>
      </c>
      <c r="C7443" s="6">
        <v>2.3059964599999998</v>
      </c>
      <c r="D7443" s="6">
        <v>33.15</v>
      </c>
      <c r="E7443" s="7">
        <v>373862592.42369699</v>
      </c>
      <c r="F7443" s="13">
        <f>(COUNT($B$2:$B$10000)-RANK(B7443,$B$2:$B$10000))/COUNT($B$2:$B$10000)*100</f>
        <v>9.3654853245646077</v>
      </c>
    </row>
    <row r="7444" spans="1:6" x14ac:dyDescent="0.25">
      <c r="A7444" s="11" t="s">
        <v>2237</v>
      </c>
      <c r="B7444" s="6">
        <v>-9.1019417499999999</v>
      </c>
      <c r="C7444" s="6">
        <v>3.8472311100000001</v>
      </c>
      <c r="D7444" s="6">
        <v>14.98</v>
      </c>
      <c r="E7444" s="7">
        <v>16560316.591995167</v>
      </c>
      <c r="F7444" s="13">
        <f>(COUNT($B$2:$B$10000)-RANK(B7444,$B$2:$B$10000))/COUNT($B$2:$B$10000)*100</f>
        <v>9.3533065400073063</v>
      </c>
    </row>
    <row r="7445" spans="1:6" x14ac:dyDescent="0.25">
      <c r="A7445" s="11" t="s">
        <v>6003</v>
      </c>
      <c r="B7445" s="6">
        <v>-9.1291340099999996</v>
      </c>
      <c r="C7445" s="6">
        <v>2.7856658799999998</v>
      </c>
      <c r="D7445" s="6">
        <v>0.95069099999999995</v>
      </c>
      <c r="E7445" s="7">
        <v>30093.996483259769</v>
      </c>
      <c r="F7445" s="13">
        <f>(COUNT($B$2:$B$10000)-RANK(B7445,$B$2:$B$10000))/COUNT($B$2:$B$10000)*100</f>
        <v>9.341127755450005</v>
      </c>
    </row>
    <row r="7446" spans="1:6" x14ac:dyDescent="0.25">
      <c r="A7446" s="11" t="s">
        <v>2359</v>
      </c>
      <c r="B7446" s="6">
        <v>-9.1420118299999995</v>
      </c>
      <c r="C7446" s="6">
        <v>3.64494702</v>
      </c>
      <c r="D7446" s="6">
        <v>30.71</v>
      </c>
      <c r="E7446" s="7">
        <v>3365796.405000105</v>
      </c>
      <c r="F7446" s="13">
        <f>(COUNT($B$2:$B$10000)-RANK(B7446,$B$2:$B$10000))/COUNT($B$2:$B$10000)*100</f>
        <v>9.3289489708927054</v>
      </c>
    </row>
    <row r="7447" spans="1:6" x14ac:dyDescent="0.25">
      <c r="A7447" s="11" t="s">
        <v>2274</v>
      </c>
      <c r="B7447" s="6">
        <v>-9.1722595099999999</v>
      </c>
      <c r="C7447" s="6">
        <v>4.6099137299999997</v>
      </c>
      <c r="D7447" s="6">
        <v>8.1199999999999992</v>
      </c>
      <c r="E7447" s="7">
        <v>13984232.929349972</v>
      </c>
      <c r="F7447" s="13">
        <f>(COUNT($B$2:$B$10000)-RANK(B7447,$B$2:$B$10000))/COUNT($B$2:$B$10000)*100</f>
        <v>9.316770186335404</v>
      </c>
    </row>
    <row r="7448" spans="1:6" x14ac:dyDescent="0.25">
      <c r="A7448" s="11" t="s">
        <v>1828</v>
      </c>
      <c r="B7448" s="6">
        <v>-9.2155787199999999</v>
      </c>
      <c r="C7448" s="6">
        <v>5.3365993700000001</v>
      </c>
      <c r="D7448" s="6">
        <v>33.1</v>
      </c>
      <c r="E7448" s="7">
        <v>13396195.969666542</v>
      </c>
      <c r="F7448" s="13">
        <f>(COUNT($B$2:$B$10000)-RANK(B7448,$B$2:$B$10000))/COUNT($B$2:$B$10000)*100</f>
        <v>9.3045914017781026</v>
      </c>
    </row>
    <row r="7449" spans="1:6" x14ac:dyDescent="0.25">
      <c r="A7449" s="11" t="s">
        <v>2042</v>
      </c>
      <c r="B7449" s="6">
        <v>-9.2176039099999993</v>
      </c>
      <c r="C7449" s="6">
        <v>2.7022701800000002</v>
      </c>
      <c r="D7449" s="6">
        <v>37.130000000000003</v>
      </c>
      <c r="E7449" s="7">
        <v>16743053.756419785</v>
      </c>
      <c r="F7449" s="13">
        <f>(COUNT($B$2:$B$10000)-RANK(B7449,$B$2:$B$10000))/COUNT($B$2:$B$10000)*100</f>
        <v>9.2924126172208013</v>
      </c>
    </row>
    <row r="7450" spans="1:6" x14ac:dyDescent="0.25">
      <c r="A7450" s="11" t="s">
        <v>7699</v>
      </c>
      <c r="B7450" s="6">
        <v>-9.2307692299999999</v>
      </c>
      <c r="C7450" s="6">
        <v>9.8463406100000004</v>
      </c>
      <c r="D7450" s="6">
        <v>0.59</v>
      </c>
      <c r="E7450" s="7">
        <v>20463.854987214578</v>
      </c>
      <c r="F7450" s="13">
        <f>(COUNT($B$2:$B$10000)-RANK(B7450,$B$2:$B$10000))/COUNT($B$2:$B$10000)*100</f>
        <v>9.2802338326634999</v>
      </c>
    </row>
    <row r="7451" spans="1:6" x14ac:dyDescent="0.25">
      <c r="A7451" s="11" t="s">
        <v>2449</v>
      </c>
      <c r="B7451" s="6">
        <v>-9.2335546199999996</v>
      </c>
      <c r="C7451" s="6">
        <v>3.5372376000000001</v>
      </c>
      <c r="D7451" s="6">
        <v>30.08</v>
      </c>
      <c r="E7451" s="7">
        <v>4743350.8821665645</v>
      </c>
      <c r="F7451" s="13">
        <f>(COUNT($B$2:$B$10000)-RANK(B7451,$B$2:$B$10000))/COUNT($B$2:$B$10000)*100</f>
        <v>9.2680550481062003</v>
      </c>
    </row>
    <row r="7452" spans="1:6" x14ac:dyDescent="0.25">
      <c r="A7452" s="11" t="s">
        <v>6165</v>
      </c>
      <c r="B7452" s="6">
        <v>-9.268319</v>
      </c>
      <c r="C7452" s="6">
        <v>2.11865492</v>
      </c>
      <c r="D7452" s="6">
        <v>5.0445000000000002</v>
      </c>
      <c r="E7452" s="7">
        <v>2411.0183946839179</v>
      </c>
      <c r="F7452" s="13">
        <f>(COUNT($B$2:$B$10000)-RANK(B7452,$B$2:$B$10000))/COUNT($B$2:$B$10000)*100</f>
        <v>9.2558762635488989</v>
      </c>
    </row>
    <row r="7453" spans="1:6" x14ac:dyDescent="0.25">
      <c r="A7453" s="11" t="s">
        <v>1064</v>
      </c>
      <c r="B7453" s="6">
        <v>-9.27835052</v>
      </c>
      <c r="C7453" s="6">
        <v>5.0522205800000002</v>
      </c>
      <c r="D7453" s="6">
        <v>9.68</v>
      </c>
      <c r="E7453" s="7">
        <v>8888283.530550044</v>
      </c>
      <c r="F7453" s="13">
        <f>(COUNT($B$2:$B$10000)-RANK(B7453,$B$2:$B$10000))/COUNT($B$2:$B$10000)*100</f>
        <v>9.2436974789915975</v>
      </c>
    </row>
    <row r="7454" spans="1:6" x14ac:dyDescent="0.25">
      <c r="A7454" s="11" t="s">
        <v>2649</v>
      </c>
      <c r="B7454" s="6">
        <v>-9.3007915600000004</v>
      </c>
      <c r="C7454" s="6">
        <v>4.8791823799999996</v>
      </c>
      <c r="D7454" s="6">
        <v>27.5</v>
      </c>
      <c r="E7454" s="7">
        <v>58880678.280299902</v>
      </c>
      <c r="F7454" s="13">
        <f>(COUNT($B$2:$B$10000)-RANK(B7454,$B$2:$B$10000))/COUNT($B$2:$B$10000)*100</f>
        <v>9.2315186944342962</v>
      </c>
    </row>
    <row r="7455" spans="1:6" x14ac:dyDescent="0.25">
      <c r="A7455" s="11" t="s">
        <v>6761</v>
      </c>
      <c r="B7455" s="6">
        <v>-9.3293207200000001</v>
      </c>
      <c r="C7455" s="6">
        <v>2.11846157</v>
      </c>
      <c r="D7455" s="6">
        <v>21.09</v>
      </c>
      <c r="E7455" s="7">
        <v>34791.244541597262</v>
      </c>
      <c r="F7455" s="13">
        <f>(COUNT($B$2:$B$10000)-RANK(B7455,$B$2:$B$10000))/COUNT($B$2:$B$10000)*100</f>
        <v>9.2193399098769948</v>
      </c>
    </row>
    <row r="7456" spans="1:6" x14ac:dyDescent="0.25">
      <c r="A7456" s="11" t="s">
        <v>6942</v>
      </c>
      <c r="B7456" s="6">
        <v>-9.3567251500000008</v>
      </c>
      <c r="C7456" s="6">
        <v>2.9269106900000001</v>
      </c>
      <c r="D7456" s="6">
        <v>3.1</v>
      </c>
      <c r="E7456" s="7">
        <v>619842.5671611377</v>
      </c>
      <c r="F7456" s="13">
        <f>(COUNT($B$2:$B$10000)-RANK(B7456,$B$2:$B$10000))/COUNT($B$2:$B$10000)*100</f>
        <v>9.2071611253196934</v>
      </c>
    </row>
    <row r="7457" spans="1:6" x14ac:dyDescent="0.25">
      <c r="A7457" s="11" t="s">
        <v>7897</v>
      </c>
      <c r="B7457" s="6">
        <v>-9.375</v>
      </c>
      <c r="C7457" s="6">
        <v>2.6806797200000001</v>
      </c>
      <c r="D7457" s="6">
        <v>5.22</v>
      </c>
      <c r="E7457" s="7">
        <v>1266295.4294666487</v>
      </c>
      <c r="F7457" s="13">
        <f>(COUNT($B$2:$B$10000)-RANK(B7457,$B$2:$B$10000))/COUNT($B$2:$B$10000)*100</f>
        <v>9.1949823407623921</v>
      </c>
    </row>
    <row r="7458" spans="1:6" x14ac:dyDescent="0.25">
      <c r="A7458" s="11" t="s">
        <v>8006</v>
      </c>
      <c r="B7458" s="6">
        <v>-9.39</v>
      </c>
      <c r="C7458" s="6">
        <v>5.8938372799999996</v>
      </c>
      <c r="D7458" s="6">
        <v>0.90610000000000002</v>
      </c>
      <c r="E7458" s="7">
        <v>657805.38397199684</v>
      </c>
      <c r="F7458" s="13">
        <f>(COUNT($B$2:$B$10000)-RANK(B7458,$B$2:$B$10000))/COUNT($B$2:$B$10000)*100</f>
        <v>9.1828035562050907</v>
      </c>
    </row>
    <row r="7459" spans="1:6" x14ac:dyDescent="0.25">
      <c r="A7459" s="11" t="s">
        <v>8079</v>
      </c>
      <c r="B7459" s="6">
        <v>-9.3922651899999998</v>
      </c>
      <c r="C7459" s="6">
        <v>4.9548089300000004</v>
      </c>
      <c r="D7459" s="6">
        <v>3.28</v>
      </c>
      <c r="E7459" s="7">
        <v>1963876.9722000111</v>
      </c>
      <c r="F7459" s="13">
        <f>(COUNT($B$2:$B$10000)-RANK(B7459,$B$2:$B$10000))/COUNT($B$2:$B$10000)*100</f>
        <v>9.1706247716477893</v>
      </c>
    </row>
    <row r="7460" spans="1:6" x14ac:dyDescent="0.25">
      <c r="A7460" s="11" t="s">
        <v>2318</v>
      </c>
      <c r="B7460" s="6">
        <v>-9.3959731499999997</v>
      </c>
      <c r="C7460" s="6">
        <v>3.8911594599999999</v>
      </c>
      <c r="D7460" s="6">
        <v>22.95</v>
      </c>
      <c r="E7460" s="7">
        <v>2285749.5611740653</v>
      </c>
      <c r="F7460" s="13">
        <f>(COUNT($B$2:$B$10000)-RANK(B7460,$B$2:$B$10000))/COUNT($B$2:$B$10000)*100</f>
        <v>9.158445987090488</v>
      </c>
    </row>
    <row r="7461" spans="1:6" x14ac:dyDescent="0.25">
      <c r="A7461" s="11" t="s">
        <v>6453</v>
      </c>
      <c r="B7461" s="6">
        <v>-9.3971631200000001</v>
      </c>
      <c r="C7461" s="6">
        <v>8.08270993</v>
      </c>
      <c r="D7461" s="6">
        <v>5.1100000000000003</v>
      </c>
      <c r="E7461" s="7">
        <v>2461166.3843000191</v>
      </c>
      <c r="F7461" s="13">
        <f>(COUNT($B$2:$B$10000)-RANK(B7461,$B$2:$B$10000))/COUNT($B$2:$B$10000)*100</f>
        <v>9.1462672025331866</v>
      </c>
    </row>
    <row r="7462" spans="1:6" x14ac:dyDescent="0.25">
      <c r="A7462" s="11" t="s">
        <v>6253</v>
      </c>
      <c r="B7462" s="6">
        <v>-9.4006309100000003</v>
      </c>
      <c r="C7462" s="6">
        <v>3.1989119800000001</v>
      </c>
      <c r="D7462" s="6">
        <v>7.18</v>
      </c>
      <c r="E7462" s="7">
        <v>13101.617255222433</v>
      </c>
      <c r="F7462" s="13">
        <f>(COUNT($B$2:$B$10000)-RANK(B7462,$B$2:$B$10000))/COUNT($B$2:$B$10000)*100</f>
        <v>9.1340884179758852</v>
      </c>
    </row>
    <row r="7463" spans="1:6" x14ac:dyDescent="0.25">
      <c r="A7463" s="11" t="s">
        <v>2197</v>
      </c>
      <c r="B7463" s="6">
        <v>-9.4064560900000007</v>
      </c>
      <c r="C7463" s="6">
        <v>3.4309888900000001</v>
      </c>
      <c r="D7463" s="6">
        <v>52.2</v>
      </c>
      <c r="E7463" s="7">
        <v>114484062.7828002</v>
      </c>
      <c r="F7463" s="13">
        <f>(COUNT($B$2:$B$10000)-RANK(B7463,$B$2:$B$10000))/COUNT($B$2:$B$10000)*100</f>
        <v>9.1219096334185839</v>
      </c>
    </row>
    <row r="7464" spans="1:6" x14ac:dyDescent="0.25">
      <c r="A7464" s="11" t="s">
        <v>7262</v>
      </c>
      <c r="B7464" s="6">
        <v>-9.4117647099999999</v>
      </c>
      <c r="C7464" s="6">
        <v>3.5690836500000001</v>
      </c>
      <c r="D7464" s="6">
        <v>16.170000000000002</v>
      </c>
      <c r="E7464" s="7">
        <v>112227.86615523987</v>
      </c>
      <c r="F7464" s="13">
        <f>(COUNT($B$2:$B$10000)-RANK(B7464,$B$2:$B$10000))/COUNT($B$2:$B$10000)*100</f>
        <v>9.1097308488612825</v>
      </c>
    </row>
    <row r="7465" spans="1:6" x14ac:dyDescent="0.25">
      <c r="A7465" s="11" t="s">
        <v>2498</v>
      </c>
      <c r="B7465" s="6">
        <v>-9.43060498</v>
      </c>
      <c r="C7465" s="6">
        <v>3.40695104</v>
      </c>
      <c r="D7465" s="6">
        <v>10.18</v>
      </c>
      <c r="E7465" s="7">
        <v>1927051.1526666312</v>
      </c>
      <c r="F7465" s="13">
        <f>(COUNT($B$2:$B$10000)-RANK(B7465,$B$2:$B$10000))/COUNT($B$2:$B$10000)*100</f>
        <v>9.0975520643039829</v>
      </c>
    </row>
    <row r="7466" spans="1:6" x14ac:dyDescent="0.25">
      <c r="A7466" s="11" t="s">
        <v>2104</v>
      </c>
      <c r="B7466" s="6">
        <v>-9.4545454499999995</v>
      </c>
      <c r="C7466" s="6">
        <v>1.8049454199999999</v>
      </c>
      <c r="D7466" s="6">
        <v>34.86</v>
      </c>
      <c r="E7466" s="7">
        <v>11938186.141116789</v>
      </c>
      <c r="F7466" s="13">
        <f>(COUNT($B$2:$B$10000)-RANK(B7466,$B$2:$B$10000))/COUNT($B$2:$B$10000)*100</f>
        <v>9.0853732797466815</v>
      </c>
    </row>
    <row r="7467" spans="1:6" x14ac:dyDescent="0.25">
      <c r="A7467" s="11" t="s">
        <v>8112</v>
      </c>
      <c r="B7467" s="6">
        <v>-9.5736122300000002</v>
      </c>
      <c r="C7467" s="6">
        <v>5.0673516899999997</v>
      </c>
      <c r="D7467" s="6">
        <v>11.24</v>
      </c>
      <c r="E7467" s="7">
        <v>25061585.307618305</v>
      </c>
      <c r="F7467" s="13">
        <f>(COUNT($B$2:$B$10000)-RANK(B7467,$B$2:$B$10000))/COUNT($B$2:$B$10000)*100</f>
        <v>9.0731944951893801</v>
      </c>
    </row>
    <row r="7468" spans="1:6" x14ac:dyDescent="0.25">
      <c r="A7468" s="11" t="s">
        <v>6184</v>
      </c>
      <c r="B7468" s="6">
        <v>-9.5827900899999996</v>
      </c>
      <c r="C7468" s="6">
        <v>3.7994674700000002</v>
      </c>
      <c r="D7468" s="6">
        <v>27.74</v>
      </c>
      <c r="E7468" s="7">
        <v>471575.37149894575</v>
      </c>
      <c r="F7468" s="13">
        <f>(COUNT($B$2:$B$10000)-RANK(B7468,$B$2:$B$10000))/COUNT($B$2:$B$10000)*100</f>
        <v>9.0610157106320788</v>
      </c>
    </row>
    <row r="7469" spans="1:6" x14ac:dyDescent="0.25">
      <c r="A7469" s="11" t="s">
        <v>2147</v>
      </c>
      <c r="B7469" s="6">
        <v>-9.5843352799999995</v>
      </c>
      <c r="C7469" s="6">
        <v>3.7714235</v>
      </c>
      <c r="D7469" s="6">
        <v>26.32</v>
      </c>
      <c r="E7469" s="7">
        <v>15708638.963725379</v>
      </c>
      <c r="F7469" s="13">
        <f>(COUNT($B$2:$B$10000)-RANK(B7469,$B$2:$B$10000))/COUNT($B$2:$B$10000)*100</f>
        <v>9.0488369260747792</v>
      </c>
    </row>
    <row r="7470" spans="1:6" x14ac:dyDescent="0.25">
      <c r="A7470" s="11" t="s">
        <v>7088</v>
      </c>
      <c r="B7470" s="6">
        <v>-9.5890410999999993</v>
      </c>
      <c r="C7470" s="6">
        <v>5.1294367100000002</v>
      </c>
      <c r="D7470" s="6">
        <v>1.32</v>
      </c>
      <c r="E7470" s="7">
        <v>911683.59807909606</v>
      </c>
      <c r="F7470" s="13">
        <f>(COUNT($B$2:$B$10000)-RANK(B7470,$B$2:$B$10000))/COUNT($B$2:$B$10000)*100</f>
        <v>9.0366581415174778</v>
      </c>
    </row>
    <row r="7471" spans="1:6" x14ac:dyDescent="0.25">
      <c r="A7471" s="11" t="s">
        <v>7184</v>
      </c>
      <c r="B7471" s="6">
        <v>-9.6088435400000005</v>
      </c>
      <c r="C7471" s="6">
        <v>2.4377687400000001</v>
      </c>
      <c r="D7471" s="6">
        <v>10.63</v>
      </c>
      <c r="E7471" s="7">
        <v>22176115.325708326</v>
      </c>
      <c r="F7471" s="13">
        <f>(COUNT($B$2:$B$10000)-RANK(B7471,$B$2:$B$10000))/COUNT($B$2:$B$10000)*100</f>
        <v>9.0244793569601764</v>
      </c>
    </row>
    <row r="7472" spans="1:6" x14ac:dyDescent="0.25">
      <c r="A7472" s="11" t="s">
        <v>2227</v>
      </c>
      <c r="B7472" s="6">
        <v>-9.6125551700000003</v>
      </c>
      <c r="C7472" s="6">
        <v>1.8412596999999999</v>
      </c>
      <c r="D7472" s="6">
        <v>18.43</v>
      </c>
      <c r="E7472" s="7">
        <v>1167482.072524206</v>
      </c>
      <c r="F7472" s="13">
        <f>(COUNT($B$2:$B$10000)-RANK(B7472,$B$2:$B$10000))/COUNT($B$2:$B$10000)*100</f>
        <v>9.0123005724028751</v>
      </c>
    </row>
    <row r="7473" spans="1:6" x14ac:dyDescent="0.25">
      <c r="A7473" s="11" t="s">
        <v>5825</v>
      </c>
      <c r="B7473" s="6">
        <v>-9.6140752900000006</v>
      </c>
      <c r="C7473" s="6">
        <v>0.75323910999999999</v>
      </c>
      <c r="D7473" s="6">
        <v>27.6129</v>
      </c>
      <c r="E7473" s="7">
        <v>3623.3752566553103</v>
      </c>
      <c r="F7473" s="13">
        <f>(COUNT($B$2:$B$10000)-RANK(B7473,$B$2:$B$10000))/COUNT($B$2:$B$10000)*100</f>
        <v>9.0001217878455737</v>
      </c>
    </row>
    <row r="7474" spans="1:6" x14ac:dyDescent="0.25">
      <c r="A7474" s="11" t="s">
        <v>2591</v>
      </c>
      <c r="B7474" s="6">
        <v>-9.6397273600000002</v>
      </c>
      <c r="C7474" s="6">
        <v>4.7730036299999998</v>
      </c>
      <c r="D7474" s="6">
        <v>9.2799999999999994</v>
      </c>
      <c r="E7474" s="7">
        <v>43203095.564999975</v>
      </c>
      <c r="F7474" s="13">
        <f>(COUNT($B$2:$B$10000)-RANK(B7474,$B$2:$B$10000))/COUNT($B$2:$B$10000)*100</f>
        <v>8.9879430032882723</v>
      </c>
    </row>
    <row r="7475" spans="1:6" x14ac:dyDescent="0.25">
      <c r="A7475" s="11" t="s">
        <v>7346</v>
      </c>
      <c r="B7475" s="6">
        <v>-9.6635030200000003</v>
      </c>
      <c r="C7475" s="6">
        <v>2.4074654999999998</v>
      </c>
      <c r="D7475" s="6">
        <v>10.47</v>
      </c>
      <c r="E7475" s="7">
        <v>23168.598935205835</v>
      </c>
      <c r="F7475" s="13">
        <f>(COUNT($B$2:$B$10000)-RANK(B7475,$B$2:$B$10000))/COUNT($B$2:$B$10000)*100</f>
        <v>8.975764218730971</v>
      </c>
    </row>
    <row r="7476" spans="1:6" x14ac:dyDescent="0.25">
      <c r="A7476" s="11" t="s">
        <v>3004</v>
      </c>
      <c r="B7476" s="6">
        <v>-9.6774193499999992</v>
      </c>
      <c r="C7476" s="6">
        <v>6.5118965199999996</v>
      </c>
      <c r="D7476" s="6">
        <v>8.68</v>
      </c>
      <c r="E7476" s="7">
        <v>44307108.442782208</v>
      </c>
      <c r="F7476" s="13">
        <f>(COUNT($B$2:$B$10000)-RANK(B7476,$B$2:$B$10000))/COUNT($B$2:$B$10000)*100</f>
        <v>8.9635854341736696</v>
      </c>
    </row>
    <row r="7477" spans="1:6" x14ac:dyDescent="0.25">
      <c r="A7477" s="11" t="s">
        <v>7924</v>
      </c>
      <c r="B7477" s="6">
        <v>-9.6935138999999992</v>
      </c>
      <c r="C7477" s="6">
        <v>1.6607317699999999</v>
      </c>
      <c r="D7477" s="6">
        <v>25.34</v>
      </c>
      <c r="E7477" s="7">
        <v>705240.29836000002</v>
      </c>
      <c r="F7477" s="13">
        <f>(COUNT($B$2:$B$10000)-RANK(B7477,$B$2:$B$10000))/COUNT($B$2:$B$10000)*100</f>
        <v>8.9514066496163682</v>
      </c>
    </row>
    <row r="7478" spans="1:6" x14ac:dyDescent="0.25">
      <c r="A7478" s="11" t="s">
        <v>1700</v>
      </c>
      <c r="B7478" s="6">
        <v>-9.6951524199999994</v>
      </c>
      <c r="C7478" s="6">
        <v>2.9327020799999999</v>
      </c>
      <c r="D7478" s="6">
        <v>18.07</v>
      </c>
      <c r="E7478" s="7">
        <v>13564779.1952</v>
      </c>
      <c r="F7478" s="13">
        <f>(COUNT($B$2:$B$10000)-RANK(B7478,$B$2:$B$10000))/COUNT($B$2:$B$10000)*100</f>
        <v>8.9392278650590669</v>
      </c>
    </row>
    <row r="7479" spans="1:6" x14ac:dyDescent="0.25">
      <c r="A7479" s="11" t="s">
        <v>2638</v>
      </c>
      <c r="B7479" s="6">
        <v>-9.7135741000000007</v>
      </c>
      <c r="C7479" s="6">
        <v>3.3053843000000001</v>
      </c>
      <c r="D7479" s="6">
        <v>14.5</v>
      </c>
      <c r="E7479" s="7">
        <v>54392689.505418107</v>
      </c>
      <c r="F7479" s="13">
        <f>(COUNT($B$2:$B$10000)-RANK(B7479,$B$2:$B$10000))/COUNT($B$2:$B$10000)*100</f>
        <v>8.9270490805017655</v>
      </c>
    </row>
    <row r="7480" spans="1:6" x14ac:dyDescent="0.25">
      <c r="A7480" s="11" t="s">
        <v>1526</v>
      </c>
      <c r="B7480" s="6">
        <v>-9.7472924200000008</v>
      </c>
      <c r="C7480" s="6">
        <v>6.5389920999999998</v>
      </c>
      <c r="D7480" s="6">
        <v>2.5</v>
      </c>
      <c r="E7480" s="7">
        <v>4588206.1440020511</v>
      </c>
      <c r="F7480" s="13">
        <f>(COUNT($B$2:$B$10000)-RANK(B7480,$B$2:$B$10000))/COUNT($B$2:$B$10000)*100</f>
        <v>8.9148702959444641</v>
      </c>
    </row>
    <row r="7481" spans="1:6" x14ac:dyDescent="0.25">
      <c r="A7481" s="11" t="s">
        <v>2231</v>
      </c>
      <c r="B7481" s="6">
        <v>-9.8203092400000003</v>
      </c>
      <c r="C7481" s="6">
        <v>4.2344378100000002</v>
      </c>
      <c r="D7481" s="6">
        <v>10.79</v>
      </c>
      <c r="E7481" s="7">
        <v>52269657.693737455</v>
      </c>
      <c r="F7481" s="13">
        <f>(COUNT($B$2:$B$10000)-RANK(B7481,$B$2:$B$10000))/COUNT($B$2:$B$10000)*100</f>
        <v>8.9026915113871627</v>
      </c>
    </row>
    <row r="7482" spans="1:6" x14ac:dyDescent="0.25">
      <c r="A7482" s="11" t="s">
        <v>2908</v>
      </c>
      <c r="B7482" s="6">
        <v>-9.8297638700000007</v>
      </c>
      <c r="C7482" s="6">
        <v>2.9114107599999999</v>
      </c>
      <c r="D7482" s="6">
        <v>16.420000000000002</v>
      </c>
      <c r="E7482" s="7">
        <v>4967242.1686332803</v>
      </c>
      <c r="F7482" s="13">
        <f>(COUNT($B$2:$B$10000)-RANK(B7482,$B$2:$B$10000))/COUNT($B$2:$B$10000)*100</f>
        <v>8.8905127268298614</v>
      </c>
    </row>
    <row r="7483" spans="1:6" x14ac:dyDescent="0.25">
      <c r="A7483" s="11" t="s">
        <v>7943</v>
      </c>
      <c r="B7483" s="6">
        <v>-9.8352214199999999</v>
      </c>
      <c r="C7483" s="6">
        <v>3.26407983</v>
      </c>
      <c r="D7483" s="6">
        <v>8.7550000000000008</v>
      </c>
      <c r="E7483" s="7">
        <v>1466780.3747458542</v>
      </c>
      <c r="F7483" s="13">
        <f>(COUNT($B$2:$B$10000)-RANK(B7483,$B$2:$B$10000))/COUNT($B$2:$B$10000)*100</f>
        <v>8.87833394227256</v>
      </c>
    </row>
    <row r="7484" spans="1:6" x14ac:dyDescent="0.25">
      <c r="A7484" s="11" t="s">
        <v>7501</v>
      </c>
      <c r="B7484" s="6">
        <v>-9.8389982099999997</v>
      </c>
      <c r="C7484" s="6">
        <v>3.8217344999999998</v>
      </c>
      <c r="D7484" s="6">
        <v>5.04</v>
      </c>
      <c r="E7484" s="7">
        <v>254249.9797499819</v>
      </c>
      <c r="F7484" s="13">
        <f>(COUNT($B$2:$B$10000)-RANK(B7484,$B$2:$B$10000))/COUNT($B$2:$B$10000)*100</f>
        <v>8.8661551577152586</v>
      </c>
    </row>
    <row r="7485" spans="1:6" x14ac:dyDescent="0.25">
      <c r="A7485" s="11" t="s">
        <v>2671</v>
      </c>
      <c r="B7485" s="6">
        <v>-9.8395721900000002</v>
      </c>
      <c r="C7485" s="6">
        <v>3.8796561000000001</v>
      </c>
      <c r="D7485" s="6">
        <v>8.43</v>
      </c>
      <c r="E7485" s="7">
        <v>9000763.5279366355</v>
      </c>
      <c r="F7485" s="13">
        <f>(COUNT($B$2:$B$10000)-RANK(B7485,$B$2:$B$10000))/COUNT($B$2:$B$10000)*100</f>
        <v>8.853976373157959</v>
      </c>
    </row>
    <row r="7486" spans="1:6" x14ac:dyDescent="0.25">
      <c r="A7486" s="11" t="s">
        <v>6787</v>
      </c>
      <c r="B7486" s="6">
        <v>-9.8537005200000003</v>
      </c>
      <c r="C7486" s="6">
        <v>2.5477697899999998</v>
      </c>
      <c r="D7486" s="6">
        <v>20.95</v>
      </c>
      <c r="E7486" s="7">
        <v>78527.670312000017</v>
      </c>
      <c r="F7486" s="13">
        <f>(COUNT($B$2:$B$10000)-RANK(B7486,$B$2:$B$10000))/COUNT($B$2:$B$10000)*100</f>
        <v>8.8417975886006577</v>
      </c>
    </row>
    <row r="7487" spans="1:6" x14ac:dyDescent="0.25">
      <c r="A7487" s="11" t="s">
        <v>5444</v>
      </c>
      <c r="B7487" s="6">
        <v>-9.8584371500000003</v>
      </c>
      <c r="C7487" s="6">
        <v>4.9118389999999998E-2</v>
      </c>
      <c r="D7487" s="6">
        <v>23.878499999999999</v>
      </c>
      <c r="E7487" s="7">
        <v>2132.6921688386669</v>
      </c>
      <c r="F7487" s="13">
        <f>(COUNT($B$2:$B$10000)-RANK(B7487,$B$2:$B$10000))/COUNT($B$2:$B$10000)*100</f>
        <v>8.8296188040433563</v>
      </c>
    </row>
    <row r="7488" spans="1:6" x14ac:dyDescent="0.25">
      <c r="A7488" s="11" t="s">
        <v>2681</v>
      </c>
      <c r="B7488" s="6">
        <v>-9.8654708499999995</v>
      </c>
      <c r="C7488" s="6">
        <v>4.73693863</v>
      </c>
      <c r="D7488" s="6">
        <v>8.0399999999999991</v>
      </c>
      <c r="E7488" s="7">
        <v>3034893.400000026</v>
      </c>
      <c r="F7488" s="13">
        <f>(COUNT($B$2:$B$10000)-RANK(B7488,$B$2:$B$10000))/COUNT($B$2:$B$10000)*100</f>
        <v>8.8174400194860567</v>
      </c>
    </row>
    <row r="7489" spans="1:6" x14ac:dyDescent="0.25">
      <c r="A7489" s="11" t="s">
        <v>6202</v>
      </c>
      <c r="B7489" s="6">
        <v>-9.8666666700000007</v>
      </c>
      <c r="C7489" s="6">
        <v>12.13978507</v>
      </c>
      <c r="D7489" s="6">
        <v>6.76</v>
      </c>
      <c r="E7489" s="7">
        <v>474154.64419997938</v>
      </c>
      <c r="F7489" s="13">
        <f>(COUNT($B$2:$B$10000)-RANK(B7489,$B$2:$B$10000))/COUNT($B$2:$B$10000)*100</f>
        <v>8.8052612349287553</v>
      </c>
    </row>
    <row r="7490" spans="1:6" x14ac:dyDescent="0.25">
      <c r="A7490" s="11" t="s">
        <v>7686</v>
      </c>
      <c r="B7490" s="6">
        <v>-9.9099099099999997</v>
      </c>
      <c r="C7490" s="6">
        <v>3.4074577800000001</v>
      </c>
      <c r="D7490" s="6">
        <v>38</v>
      </c>
      <c r="E7490" s="7">
        <v>529579.44599987799</v>
      </c>
      <c r="F7490" s="13">
        <f>(COUNT($B$2:$B$10000)-RANK(B7490,$B$2:$B$10000))/COUNT($B$2:$B$10000)*100</f>
        <v>8.793082450371454</v>
      </c>
    </row>
    <row r="7491" spans="1:6" x14ac:dyDescent="0.25">
      <c r="A7491" s="11" t="s">
        <v>2520</v>
      </c>
      <c r="B7491" s="6">
        <v>-9.9307159400000007</v>
      </c>
      <c r="C7491" s="6">
        <v>3.1488285600000001</v>
      </c>
      <c r="D7491" s="6">
        <v>27.3</v>
      </c>
      <c r="E7491" s="7">
        <v>8568142.8336444441</v>
      </c>
      <c r="F7491" s="13">
        <f>(COUNT($B$2:$B$10000)-RANK(B7491,$B$2:$B$10000))/COUNT($B$2:$B$10000)*100</f>
        <v>8.7809036658141526</v>
      </c>
    </row>
    <row r="7492" spans="1:6" x14ac:dyDescent="0.25">
      <c r="A7492" s="11" t="s">
        <v>2091</v>
      </c>
      <c r="B7492" s="6">
        <v>-9.9355982800000007</v>
      </c>
      <c r="C7492" s="6">
        <v>3.2466066800000002</v>
      </c>
      <c r="D7492" s="6">
        <v>192.99</v>
      </c>
      <c r="E7492" s="7">
        <v>255117628.22934788</v>
      </c>
      <c r="F7492" s="13">
        <f>(COUNT($B$2:$B$10000)-RANK(B7492,$B$2:$B$10000))/COUNT($B$2:$B$10000)*100</f>
        <v>8.7687248812568512</v>
      </c>
    </row>
    <row r="7493" spans="1:6" x14ac:dyDescent="0.25">
      <c r="A7493" s="11" t="s">
        <v>4994</v>
      </c>
      <c r="B7493" s="6">
        <v>-9.9377593399999995</v>
      </c>
      <c r="C7493" s="6">
        <v>4.38639154</v>
      </c>
      <c r="D7493" s="6">
        <v>43.41</v>
      </c>
      <c r="E7493" s="7">
        <v>4042348.1841043336</v>
      </c>
      <c r="F7493" s="13">
        <f>(COUNT($B$2:$B$10000)-RANK(B7493,$B$2:$B$10000))/COUNT($B$2:$B$10000)*100</f>
        <v>8.7565460966995499</v>
      </c>
    </row>
    <row r="7494" spans="1:6" x14ac:dyDescent="0.25">
      <c r="A7494" s="11" t="s">
        <v>1578</v>
      </c>
      <c r="B7494" s="6">
        <v>-9.9426386200000003</v>
      </c>
      <c r="C7494" s="6">
        <v>4.9795396700000003</v>
      </c>
      <c r="D7494" s="6">
        <v>14.13</v>
      </c>
      <c r="E7494" s="7">
        <v>30203632.556990184</v>
      </c>
      <c r="F7494" s="13">
        <f>(COUNT($B$2:$B$10000)-RANK(B7494,$B$2:$B$10000))/COUNT($B$2:$B$10000)*100</f>
        <v>8.7443673121422485</v>
      </c>
    </row>
    <row r="7495" spans="1:6" x14ac:dyDescent="0.25">
      <c r="A7495" s="11" t="s">
        <v>7075</v>
      </c>
      <c r="B7495" s="6">
        <v>-9.9544764800000003</v>
      </c>
      <c r="C7495" s="6">
        <v>0.97417237999999995</v>
      </c>
      <c r="D7495" s="6">
        <v>29.67</v>
      </c>
      <c r="E7495" s="7">
        <v>2624850.3782334318</v>
      </c>
      <c r="F7495" s="13">
        <f>(COUNT($B$2:$B$10000)-RANK(B7495,$B$2:$B$10000))/COUNT($B$2:$B$10000)*100</f>
        <v>8.7321885275849471</v>
      </c>
    </row>
    <row r="7496" spans="1:6" x14ac:dyDescent="0.25">
      <c r="A7496" s="11" t="s">
        <v>7253</v>
      </c>
      <c r="B7496" s="6">
        <v>-9.9574468100000004</v>
      </c>
      <c r="C7496" s="6">
        <v>4.6997236999999998</v>
      </c>
      <c r="D7496" s="6">
        <v>10.58</v>
      </c>
      <c r="E7496" s="7">
        <v>468362.04393337376</v>
      </c>
      <c r="F7496" s="13">
        <f>(COUNT($B$2:$B$10000)-RANK(B7496,$B$2:$B$10000))/COUNT($B$2:$B$10000)*100</f>
        <v>8.7200097430276458</v>
      </c>
    </row>
    <row r="7497" spans="1:6" x14ac:dyDescent="0.25">
      <c r="A7497" s="11" t="s">
        <v>7325</v>
      </c>
      <c r="B7497" s="6">
        <v>-9.9630996300000003</v>
      </c>
      <c r="C7497" s="6">
        <v>3.0789839400000001</v>
      </c>
      <c r="D7497" s="6">
        <v>4.88</v>
      </c>
      <c r="E7497" s="7">
        <v>453138.70545389177</v>
      </c>
      <c r="F7497" s="13">
        <f>(COUNT($B$2:$B$10000)-RANK(B7497,$B$2:$B$10000))/COUNT($B$2:$B$10000)*100</f>
        <v>8.7078309584703444</v>
      </c>
    </row>
    <row r="7498" spans="1:6" x14ac:dyDescent="0.25">
      <c r="A7498" s="11" t="s">
        <v>6820</v>
      </c>
      <c r="B7498" s="6">
        <v>-9.9635479999999994</v>
      </c>
      <c r="C7498" s="6">
        <v>3.43227496</v>
      </c>
      <c r="D7498" s="6">
        <v>7.41</v>
      </c>
      <c r="E7498" s="7">
        <v>267161.43523129832</v>
      </c>
      <c r="F7498" s="13">
        <f>(COUNT($B$2:$B$10000)-RANK(B7498,$B$2:$B$10000))/COUNT($B$2:$B$10000)*100</f>
        <v>8.695652173913043</v>
      </c>
    </row>
    <row r="7499" spans="1:6" x14ac:dyDescent="0.25">
      <c r="A7499" s="11" t="s">
        <v>2583</v>
      </c>
      <c r="B7499" s="6">
        <v>-9.9852616100000002</v>
      </c>
      <c r="C7499" s="6">
        <v>3.2664781899999999</v>
      </c>
      <c r="D7499" s="6">
        <v>24.43</v>
      </c>
      <c r="E7499" s="7">
        <v>6330036.5296385568</v>
      </c>
      <c r="F7499" s="13">
        <f>(COUNT($B$2:$B$10000)-RANK(B7499,$B$2:$B$10000))/COUNT($B$2:$B$10000)*100</f>
        <v>8.6834733893557416</v>
      </c>
    </row>
    <row r="7500" spans="1:6" x14ac:dyDescent="0.25">
      <c r="A7500" s="11" t="s">
        <v>2721</v>
      </c>
      <c r="B7500" s="6">
        <v>-9.9905571299999991</v>
      </c>
      <c r="C7500" s="6">
        <v>4.0598242400000002</v>
      </c>
      <c r="D7500" s="6">
        <v>47.66</v>
      </c>
      <c r="E7500" s="7">
        <v>18060623.263466828</v>
      </c>
      <c r="F7500" s="13">
        <f>(COUNT($B$2:$B$10000)-RANK(B7500,$B$2:$B$10000))/COUNT($B$2:$B$10000)*100</f>
        <v>8.6712946047984403</v>
      </c>
    </row>
    <row r="7501" spans="1:6" x14ac:dyDescent="0.25">
      <c r="A7501" s="11" t="s">
        <v>6340</v>
      </c>
      <c r="B7501" s="6">
        <v>-10.014285709999999</v>
      </c>
      <c r="C7501" s="6">
        <v>12.08017656</v>
      </c>
      <c r="D7501" s="6">
        <v>0.62990000000000002</v>
      </c>
      <c r="E7501" s="7">
        <v>146517.27967585128</v>
      </c>
      <c r="F7501" s="13">
        <f>(COUNT($B$2:$B$10000)-RANK(B7501,$B$2:$B$10000))/COUNT($B$2:$B$10000)*100</f>
        <v>8.6591158202411389</v>
      </c>
    </row>
    <row r="7502" spans="1:6" x14ac:dyDescent="0.25">
      <c r="A7502" s="11" t="s">
        <v>1635</v>
      </c>
      <c r="B7502" s="6">
        <v>-10.02178649</v>
      </c>
      <c r="C7502" s="6">
        <v>5.26629141</v>
      </c>
      <c r="D7502" s="6">
        <v>4.13</v>
      </c>
      <c r="E7502" s="7">
        <v>3072966.1730666524</v>
      </c>
      <c r="F7502" s="13">
        <f>(COUNT($B$2:$B$10000)-RANK(B7502,$B$2:$B$10000))/COUNT($B$2:$B$10000)*100</f>
        <v>8.6469370356838375</v>
      </c>
    </row>
    <row r="7503" spans="1:6" x14ac:dyDescent="0.25">
      <c r="A7503" s="11" t="s">
        <v>2650</v>
      </c>
      <c r="B7503" s="6">
        <v>-10.044477390000001</v>
      </c>
      <c r="C7503" s="6">
        <v>3.6027751100000001</v>
      </c>
      <c r="D7503" s="6">
        <v>12.135</v>
      </c>
      <c r="E7503" s="7">
        <v>8693377.5342333745</v>
      </c>
      <c r="F7503" s="13">
        <f>(COUNT($B$2:$B$10000)-RANK(B7503,$B$2:$B$10000))/COUNT($B$2:$B$10000)*100</f>
        <v>8.6347582511265362</v>
      </c>
    </row>
    <row r="7504" spans="1:6" x14ac:dyDescent="0.25">
      <c r="A7504" s="11" t="s">
        <v>7300</v>
      </c>
      <c r="B7504" s="6">
        <v>-10.06711409</v>
      </c>
      <c r="C7504" s="6">
        <v>2.6038835599999999</v>
      </c>
      <c r="D7504" s="6">
        <v>13.4</v>
      </c>
      <c r="E7504" s="7">
        <v>634052.53343328531</v>
      </c>
      <c r="F7504" s="13">
        <f>(COUNT($B$2:$B$10000)-RANK(B7504,$B$2:$B$10000))/COUNT($B$2:$B$10000)*100</f>
        <v>8.6225794665692366</v>
      </c>
    </row>
    <row r="7505" spans="1:6" x14ac:dyDescent="0.25">
      <c r="A7505" s="11" t="s">
        <v>2569</v>
      </c>
      <c r="B7505" s="6">
        <v>-10.07970941</v>
      </c>
      <c r="C7505" s="6">
        <v>1.6644474499999999</v>
      </c>
      <c r="D7505" s="6">
        <v>89.12</v>
      </c>
      <c r="E7505" s="7">
        <v>29295683.811448235</v>
      </c>
      <c r="F7505" s="13">
        <f>(COUNT($B$2:$B$10000)-RANK(B7505,$B$2:$B$10000))/COUNT($B$2:$B$10000)*100</f>
        <v>8.6104006820119352</v>
      </c>
    </row>
    <row r="7506" spans="1:6" x14ac:dyDescent="0.25">
      <c r="A7506" s="11" t="s">
        <v>7089</v>
      </c>
      <c r="B7506" s="6">
        <v>-10.08219178</v>
      </c>
      <c r="C7506" s="6">
        <v>2.6830200500000001</v>
      </c>
      <c r="D7506" s="6">
        <v>16.41</v>
      </c>
      <c r="E7506" s="7">
        <v>685734.98760916933</v>
      </c>
      <c r="F7506" s="13">
        <f>(COUNT($B$2:$B$10000)-RANK(B7506,$B$2:$B$10000))/COUNT($B$2:$B$10000)*100</f>
        <v>8.5982218974546338</v>
      </c>
    </row>
    <row r="7507" spans="1:6" x14ac:dyDescent="0.25">
      <c r="A7507" s="11" t="s">
        <v>8011</v>
      </c>
      <c r="B7507" s="6">
        <v>-10.10526316</v>
      </c>
      <c r="C7507" s="6">
        <v>4.4359757000000002</v>
      </c>
      <c r="D7507" s="6">
        <v>4.2699999999999996</v>
      </c>
      <c r="E7507" s="7">
        <v>319571.23529680859</v>
      </c>
      <c r="F7507" s="13">
        <f>(COUNT($B$2:$B$10000)-RANK(B7507,$B$2:$B$10000))/COUNT($B$2:$B$10000)*100</f>
        <v>8.5860431128973325</v>
      </c>
    </row>
    <row r="7508" spans="1:6" x14ac:dyDescent="0.25">
      <c r="A7508" s="11" t="s">
        <v>2478</v>
      </c>
      <c r="B7508" s="6">
        <v>-10.119386009999999</v>
      </c>
      <c r="C7508" s="6">
        <v>5.0433448299999997</v>
      </c>
      <c r="D7508" s="6">
        <v>0.15809999999999999</v>
      </c>
      <c r="E7508" s="7">
        <v>14094228.555778256</v>
      </c>
      <c r="F7508" s="13">
        <f>(COUNT($B$2:$B$10000)-RANK(B7508,$B$2:$B$10000))/COUNT($B$2:$B$10000)*100</f>
        <v>8.5738643283400329</v>
      </c>
    </row>
    <row r="7509" spans="1:6" x14ac:dyDescent="0.25">
      <c r="A7509" s="11" t="s">
        <v>2717</v>
      </c>
      <c r="B7509" s="6">
        <v>-10.13412817</v>
      </c>
      <c r="C7509" s="6">
        <v>3.6751526600000002</v>
      </c>
      <c r="D7509" s="6">
        <v>18.09</v>
      </c>
      <c r="E7509" s="7">
        <v>2674171.503274051</v>
      </c>
      <c r="F7509" s="13">
        <f>(COUNT($B$2:$B$10000)-RANK(B7509,$B$2:$B$10000))/COUNT($B$2:$B$10000)*100</f>
        <v>8.5616855437827315</v>
      </c>
    </row>
    <row r="7510" spans="1:6" x14ac:dyDescent="0.25">
      <c r="A7510" s="11" t="s">
        <v>6682</v>
      </c>
      <c r="B7510" s="6">
        <v>-10.14997322</v>
      </c>
      <c r="C7510" s="6">
        <v>1.8543196399999999</v>
      </c>
      <c r="D7510" s="6">
        <v>33.549999999999997</v>
      </c>
      <c r="E7510" s="7">
        <v>75781685.342199996</v>
      </c>
      <c r="F7510" s="13">
        <f>(COUNT($B$2:$B$10000)-RANK(B7510,$B$2:$B$10000))/COUNT($B$2:$B$10000)*100</f>
        <v>8.5495067592254301</v>
      </c>
    </row>
    <row r="7511" spans="1:6" x14ac:dyDescent="0.25">
      <c r="A7511" s="11" t="s">
        <v>2193</v>
      </c>
      <c r="B7511" s="6">
        <v>-10.15402873</v>
      </c>
      <c r="C7511" s="6">
        <v>2.0532276999999999</v>
      </c>
      <c r="D7511" s="6">
        <v>18.170000000000002</v>
      </c>
      <c r="E7511" s="7">
        <v>1036173.2041768105</v>
      </c>
      <c r="F7511" s="13">
        <f>(COUNT($B$2:$B$10000)-RANK(B7511,$B$2:$B$10000))/COUNT($B$2:$B$10000)*100</f>
        <v>8.5373279746681288</v>
      </c>
    </row>
    <row r="7512" spans="1:6" x14ac:dyDescent="0.25">
      <c r="A7512" s="11" t="s">
        <v>7428</v>
      </c>
      <c r="B7512" s="6">
        <v>-10.194174759999999</v>
      </c>
      <c r="C7512" s="6">
        <v>1.09281045</v>
      </c>
      <c r="D7512" s="6">
        <v>5.55</v>
      </c>
      <c r="E7512" s="7">
        <v>3076380.5151975485</v>
      </c>
      <c r="F7512" s="13">
        <f>(COUNT($B$2:$B$10000)-RANK(B7512,$B$2:$B$10000))/COUNT($B$2:$B$10000)*100</f>
        <v>8.5251491901108274</v>
      </c>
    </row>
    <row r="7513" spans="1:6" x14ac:dyDescent="0.25">
      <c r="A7513" s="11" t="s">
        <v>1014</v>
      </c>
      <c r="B7513" s="6">
        <v>-10.19575856</v>
      </c>
      <c r="C7513" s="6">
        <v>8.0759398000000004</v>
      </c>
      <c r="D7513" s="6">
        <v>11.01</v>
      </c>
      <c r="E7513" s="7">
        <v>2377092.8411540864</v>
      </c>
      <c r="F7513" s="13">
        <f>(COUNT($B$2:$B$10000)-RANK(B7513,$B$2:$B$10000))/COUNT($B$2:$B$10000)*100</f>
        <v>8.512970405553526</v>
      </c>
    </row>
    <row r="7514" spans="1:6" x14ac:dyDescent="0.25">
      <c r="A7514" s="11" t="s">
        <v>7515</v>
      </c>
      <c r="B7514" s="6">
        <v>-10.22099448</v>
      </c>
      <c r="C7514" s="6">
        <v>5.9736195700000003</v>
      </c>
      <c r="D7514" s="6">
        <v>3.25</v>
      </c>
      <c r="E7514" s="7">
        <v>362872.65714491403</v>
      </c>
      <c r="F7514" s="13">
        <f>(COUNT($B$2:$B$10000)-RANK(B7514,$B$2:$B$10000))/COUNT($B$2:$B$10000)*100</f>
        <v>8.5007916209962247</v>
      </c>
    </row>
    <row r="7515" spans="1:6" x14ac:dyDescent="0.25">
      <c r="A7515" s="11" t="s">
        <v>1564</v>
      </c>
      <c r="B7515" s="6">
        <v>-10.24294156</v>
      </c>
      <c r="C7515" s="6">
        <v>4.0240341300000004</v>
      </c>
      <c r="D7515" s="6">
        <v>13.67</v>
      </c>
      <c r="E7515" s="7">
        <v>2494093.5054406188</v>
      </c>
      <c r="F7515" s="13">
        <f>(COUNT($B$2:$B$10000)-RANK(B7515,$B$2:$B$10000))/COUNT($B$2:$B$10000)*100</f>
        <v>8.4886128364389233</v>
      </c>
    </row>
    <row r="7516" spans="1:6" x14ac:dyDescent="0.25">
      <c r="A7516" s="11" t="s">
        <v>6376</v>
      </c>
      <c r="B7516" s="6">
        <v>-10.257548849999999</v>
      </c>
      <c r="C7516" s="6">
        <v>2.3336416199999999</v>
      </c>
      <c r="D7516" s="6">
        <v>10.105</v>
      </c>
      <c r="E7516" s="7">
        <v>50130.294054173995</v>
      </c>
      <c r="F7516" s="13">
        <f>(COUNT($B$2:$B$10000)-RANK(B7516,$B$2:$B$10000))/COUNT($B$2:$B$10000)*100</f>
        <v>8.4764340518816219</v>
      </c>
    </row>
    <row r="7517" spans="1:6" x14ac:dyDescent="0.25">
      <c r="A7517" s="11" t="s">
        <v>5596</v>
      </c>
      <c r="B7517" s="6">
        <v>-10.27373747</v>
      </c>
      <c r="C7517" s="6">
        <v>0.90986281000000002</v>
      </c>
      <c r="D7517" s="6">
        <v>19.080200000000001</v>
      </c>
      <c r="E7517" s="7">
        <v>172558.0425016036</v>
      </c>
      <c r="F7517" s="13">
        <f>(COUNT($B$2:$B$10000)-RANK(B7517,$B$2:$B$10000))/COUNT($B$2:$B$10000)*100</f>
        <v>8.4642552673243205</v>
      </c>
    </row>
    <row r="7518" spans="1:6" x14ac:dyDescent="0.25">
      <c r="A7518" s="11" t="s">
        <v>7239</v>
      </c>
      <c r="B7518" s="6">
        <v>-10.290456430000001</v>
      </c>
      <c r="C7518" s="6">
        <v>3.8899199900000001</v>
      </c>
      <c r="D7518" s="6">
        <v>10.81</v>
      </c>
      <c r="E7518" s="7">
        <v>850820.73366662965</v>
      </c>
      <c r="F7518" s="13">
        <f>(COUNT($B$2:$B$10000)-RANK(B7518,$B$2:$B$10000))/COUNT($B$2:$B$10000)*100</f>
        <v>8.4520764827670192</v>
      </c>
    </row>
    <row r="7519" spans="1:6" x14ac:dyDescent="0.25">
      <c r="A7519" s="11" t="s">
        <v>7119</v>
      </c>
      <c r="B7519" s="6">
        <v>-10.296191820000001</v>
      </c>
      <c r="C7519" s="6">
        <v>5.3235722299999999</v>
      </c>
      <c r="D7519" s="6">
        <v>6.36</v>
      </c>
      <c r="E7519" s="7">
        <v>9326.9855537236872</v>
      </c>
      <c r="F7519" s="13">
        <f>(COUNT($B$2:$B$10000)-RANK(B7519,$B$2:$B$10000))/COUNT($B$2:$B$10000)*100</f>
        <v>8.4398976982097178</v>
      </c>
    </row>
    <row r="7520" spans="1:6" x14ac:dyDescent="0.25">
      <c r="A7520" s="11" t="s">
        <v>2549</v>
      </c>
      <c r="B7520" s="6">
        <v>-10.30547163</v>
      </c>
      <c r="C7520" s="6">
        <v>2.9610527699999998</v>
      </c>
      <c r="D7520" s="6">
        <v>26.72</v>
      </c>
      <c r="E7520" s="7">
        <v>27959071.064200923</v>
      </c>
      <c r="F7520" s="13">
        <f>(COUNT($B$2:$B$10000)-RANK(B7520,$B$2:$B$10000))/COUNT($B$2:$B$10000)*100</f>
        <v>8.4277189136524164</v>
      </c>
    </row>
    <row r="7521" spans="1:6" x14ac:dyDescent="0.25">
      <c r="A7521" s="11" t="s">
        <v>7646</v>
      </c>
      <c r="B7521" s="6">
        <v>-10.335036909999999</v>
      </c>
      <c r="C7521" s="6">
        <v>9.1834202299999994</v>
      </c>
      <c r="D7521" s="6">
        <v>15.79</v>
      </c>
      <c r="E7521" s="7">
        <v>1373608.8894892915</v>
      </c>
      <c r="F7521" s="13">
        <f>(COUNT($B$2:$B$10000)-RANK(B7521,$B$2:$B$10000))/COUNT($B$2:$B$10000)*100</f>
        <v>8.4155401290951151</v>
      </c>
    </row>
    <row r="7522" spans="1:6" x14ac:dyDescent="0.25">
      <c r="A7522" s="11" t="s">
        <v>7611</v>
      </c>
      <c r="B7522" s="6">
        <v>-10.33707865</v>
      </c>
      <c r="C7522" s="6">
        <v>8.7550784099999994</v>
      </c>
      <c r="D7522" s="6">
        <v>3.99</v>
      </c>
      <c r="E7522" s="7">
        <v>459498.03889877547</v>
      </c>
      <c r="F7522" s="13">
        <f>(COUNT($B$2:$B$10000)-RANK(B7522,$B$2:$B$10000))/COUNT($B$2:$B$10000)*100</f>
        <v>8.4033613445378155</v>
      </c>
    </row>
    <row r="7523" spans="1:6" x14ac:dyDescent="0.25">
      <c r="A7523" s="11" t="s">
        <v>7326</v>
      </c>
      <c r="B7523" s="6">
        <v>-10.37463977</v>
      </c>
      <c r="C7523" s="6">
        <v>2.70170515</v>
      </c>
      <c r="D7523" s="6">
        <v>6.22</v>
      </c>
      <c r="E7523" s="7">
        <v>244830.81623607842</v>
      </c>
      <c r="F7523" s="13">
        <f>(COUNT($B$2:$B$10000)-RANK(B7523,$B$2:$B$10000))/COUNT($B$2:$B$10000)*100</f>
        <v>8.3911825599805141</v>
      </c>
    </row>
    <row r="7524" spans="1:6" x14ac:dyDescent="0.25">
      <c r="A7524" s="11" t="s">
        <v>2741</v>
      </c>
      <c r="B7524" s="6">
        <v>-10.39218112</v>
      </c>
      <c r="C7524" s="6">
        <v>4.8711614799999996</v>
      </c>
      <c r="D7524" s="6">
        <v>72.430000000000007</v>
      </c>
      <c r="E7524" s="7">
        <v>420400129.8144455</v>
      </c>
      <c r="F7524" s="13">
        <f>(COUNT($B$2:$B$10000)-RANK(B7524,$B$2:$B$10000))/COUNT($B$2:$B$10000)*100</f>
        <v>8.3790037754232127</v>
      </c>
    </row>
    <row r="7525" spans="1:6" x14ac:dyDescent="0.25">
      <c r="A7525" s="11" t="s">
        <v>7450</v>
      </c>
      <c r="B7525" s="6">
        <v>-10.40348101</v>
      </c>
      <c r="C7525" s="6">
        <v>1.40596239</v>
      </c>
      <c r="D7525" s="6">
        <v>22.65</v>
      </c>
      <c r="E7525" s="7">
        <v>86980204.950212583</v>
      </c>
      <c r="F7525" s="13">
        <f>(COUNT($B$2:$B$10000)-RANK(B7525,$B$2:$B$10000))/COUNT($B$2:$B$10000)*100</f>
        <v>8.3668249908659114</v>
      </c>
    </row>
    <row r="7526" spans="1:6" x14ac:dyDescent="0.25">
      <c r="A7526" s="11" t="s">
        <v>8046</v>
      </c>
      <c r="B7526" s="6">
        <v>-10.40462428</v>
      </c>
      <c r="C7526" s="6">
        <v>6.1508628700000001</v>
      </c>
      <c r="D7526" s="6">
        <v>1.55</v>
      </c>
      <c r="E7526" s="7">
        <v>427504.69719154754</v>
      </c>
      <c r="F7526" s="13">
        <f>(COUNT($B$2:$B$10000)-RANK(B7526,$B$2:$B$10000))/COUNT($B$2:$B$10000)*100</f>
        <v>8.35464620630861</v>
      </c>
    </row>
    <row r="7527" spans="1:6" x14ac:dyDescent="0.25">
      <c r="A7527" s="11" t="s">
        <v>1963</v>
      </c>
      <c r="B7527" s="6">
        <v>-10.409172659999999</v>
      </c>
      <c r="C7527" s="6">
        <v>4.6696192099999996</v>
      </c>
      <c r="D7527" s="6">
        <v>39.85</v>
      </c>
      <c r="E7527" s="7">
        <v>4886918.2534665167</v>
      </c>
      <c r="F7527" s="13">
        <f>(COUNT($B$2:$B$10000)-RANK(B7527,$B$2:$B$10000))/COUNT($B$2:$B$10000)*100</f>
        <v>8.3424674217513086</v>
      </c>
    </row>
    <row r="7528" spans="1:6" x14ac:dyDescent="0.25">
      <c r="A7528" s="11" t="s">
        <v>2148</v>
      </c>
      <c r="B7528" s="6">
        <v>-10.425240049999999</v>
      </c>
      <c r="C7528" s="6">
        <v>6.9499745500000003</v>
      </c>
      <c r="D7528" s="6">
        <v>6.53</v>
      </c>
      <c r="E7528" s="7">
        <v>1083890.1355333084</v>
      </c>
      <c r="F7528" s="13">
        <f>(COUNT($B$2:$B$10000)-RANK(B7528,$B$2:$B$10000))/COUNT($B$2:$B$10000)*100</f>
        <v>8.330288637194009</v>
      </c>
    </row>
    <row r="7529" spans="1:6" x14ac:dyDescent="0.25">
      <c r="A7529" s="11" t="s">
        <v>7952</v>
      </c>
      <c r="B7529" s="6">
        <v>-10.45333333</v>
      </c>
      <c r="C7529" s="6">
        <v>7.83869127</v>
      </c>
      <c r="D7529" s="6">
        <v>0.67159999999999997</v>
      </c>
      <c r="E7529" s="7">
        <v>129221.10976000001</v>
      </c>
      <c r="F7529" s="13">
        <f>(COUNT($B$2:$B$10000)-RANK(B7529,$B$2:$B$10000))/COUNT($B$2:$B$10000)*100</f>
        <v>8.3181098526367077</v>
      </c>
    </row>
    <row r="7530" spans="1:6" x14ac:dyDescent="0.25">
      <c r="A7530" s="11" t="s">
        <v>7435</v>
      </c>
      <c r="B7530" s="6">
        <v>-10.46048891</v>
      </c>
      <c r="C7530" s="6">
        <v>2.4791706800000002</v>
      </c>
      <c r="D7530" s="6">
        <v>15.75</v>
      </c>
      <c r="E7530" s="7">
        <v>297876.91677994659</v>
      </c>
      <c r="F7530" s="13">
        <f>(COUNT($B$2:$B$10000)-RANK(B7530,$B$2:$B$10000))/COUNT($B$2:$B$10000)*100</f>
        <v>8.3059310680794063</v>
      </c>
    </row>
    <row r="7531" spans="1:6" x14ac:dyDescent="0.25">
      <c r="A7531" s="11" t="s">
        <v>8134</v>
      </c>
      <c r="B7531" s="6">
        <v>-10.531914889999999</v>
      </c>
      <c r="C7531" s="6">
        <v>2.8877701500000001</v>
      </c>
      <c r="D7531" s="6">
        <v>8.41</v>
      </c>
      <c r="E7531" s="7">
        <v>332564.59000000003</v>
      </c>
      <c r="F7531" s="13">
        <f>(COUNT($B$2:$B$10000)-RANK(B7531,$B$2:$B$10000))/COUNT($B$2:$B$10000)*100</f>
        <v>8.2937522835221049</v>
      </c>
    </row>
    <row r="7532" spans="1:6" x14ac:dyDescent="0.25">
      <c r="A7532" s="11" t="s">
        <v>7582</v>
      </c>
      <c r="B7532" s="6">
        <v>-10.55184961</v>
      </c>
      <c r="C7532" s="6">
        <v>4.6416750499999999</v>
      </c>
      <c r="D7532" s="6">
        <v>0.88500000000000001</v>
      </c>
      <c r="E7532" s="7">
        <v>883422.13206000009</v>
      </c>
      <c r="F7532" s="13">
        <f>(COUNT($B$2:$B$10000)-RANK(B7532,$B$2:$B$10000))/COUNT($B$2:$B$10000)*100</f>
        <v>8.2815734989648035</v>
      </c>
    </row>
    <row r="7533" spans="1:6" x14ac:dyDescent="0.25">
      <c r="A7533" s="11" t="s">
        <v>2109</v>
      </c>
      <c r="B7533" s="6">
        <v>-10.552763819999999</v>
      </c>
      <c r="C7533" s="6">
        <v>5.1668943399999998</v>
      </c>
      <c r="D7533" s="6">
        <v>3.56</v>
      </c>
      <c r="E7533" s="7">
        <v>879517.66456493095</v>
      </c>
      <c r="F7533" s="13">
        <f>(COUNT($B$2:$B$10000)-RANK(B7533,$B$2:$B$10000))/COUNT($B$2:$B$10000)*100</f>
        <v>8.2693947144075022</v>
      </c>
    </row>
    <row r="7534" spans="1:6" x14ac:dyDescent="0.25">
      <c r="A7534" s="11" t="s">
        <v>2715</v>
      </c>
      <c r="B7534" s="6">
        <v>-10.56818182</v>
      </c>
      <c r="C7534" s="6">
        <v>4.6406696600000004</v>
      </c>
      <c r="D7534" s="6">
        <v>7.87</v>
      </c>
      <c r="E7534" s="7">
        <v>5309838.5475165136</v>
      </c>
      <c r="F7534" s="13">
        <f>(COUNT($B$2:$B$10000)-RANK(B7534,$B$2:$B$10000))/COUNT($B$2:$B$10000)*100</f>
        <v>8.2572159298502008</v>
      </c>
    </row>
    <row r="7535" spans="1:6" x14ac:dyDescent="0.25">
      <c r="A7535" s="11" t="s">
        <v>2466</v>
      </c>
      <c r="B7535" s="6">
        <v>-10.569105690000001</v>
      </c>
      <c r="C7535" s="6">
        <v>8.0337470500000006</v>
      </c>
      <c r="D7535" s="6">
        <v>1.1000000000000001</v>
      </c>
      <c r="E7535" s="7">
        <v>11949560.824571596</v>
      </c>
      <c r="F7535" s="13">
        <f>(COUNT($B$2:$B$10000)-RANK(B7535,$B$2:$B$10000))/COUNT($B$2:$B$10000)*100</f>
        <v>8.2450371452928994</v>
      </c>
    </row>
    <row r="7536" spans="1:6" x14ac:dyDescent="0.25">
      <c r="A7536" s="11" t="s">
        <v>2822</v>
      </c>
      <c r="B7536" s="6">
        <v>-10.59751973</v>
      </c>
      <c r="C7536" s="6">
        <v>4.3079878899999997</v>
      </c>
      <c r="D7536" s="6">
        <v>23.79</v>
      </c>
      <c r="E7536" s="7">
        <v>38430680.174240828</v>
      </c>
      <c r="F7536" s="13">
        <f>(COUNT($B$2:$B$10000)-RANK(B7536,$B$2:$B$10000))/COUNT($B$2:$B$10000)*100</f>
        <v>8.2328583607355981</v>
      </c>
    </row>
    <row r="7537" spans="1:6" x14ac:dyDescent="0.25">
      <c r="A7537" s="11" t="s">
        <v>8169</v>
      </c>
      <c r="B7537" s="6">
        <v>-10.597880419999999</v>
      </c>
      <c r="C7537" s="6">
        <v>6.4864584299999999</v>
      </c>
      <c r="D7537" s="6">
        <v>0.4471</v>
      </c>
      <c r="E7537" s="7">
        <v>126701.40780618893</v>
      </c>
      <c r="F7537" s="13">
        <f>(COUNT($B$2:$B$10000)-RANK(B7537,$B$2:$B$10000))/COUNT($B$2:$B$10000)*100</f>
        <v>8.2206795761782967</v>
      </c>
    </row>
    <row r="7538" spans="1:6" x14ac:dyDescent="0.25">
      <c r="A7538" s="11" t="s">
        <v>6154</v>
      </c>
      <c r="B7538" s="6">
        <v>-10.602409639999999</v>
      </c>
      <c r="C7538" s="6">
        <v>6.7005829400000003</v>
      </c>
      <c r="D7538" s="6">
        <v>7.42</v>
      </c>
      <c r="E7538" s="7">
        <v>950586.73284999991</v>
      </c>
      <c r="F7538" s="13">
        <f>(COUNT($B$2:$B$10000)-RANK(B7538,$B$2:$B$10000))/COUNT($B$2:$B$10000)*100</f>
        <v>8.2085007916209953</v>
      </c>
    </row>
    <row r="7539" spans="1:6" x14ac:dyDescent="0.25">
      <c r="A7539" s="11" t="s">
        <v>6068</v>
      </c>
      <c r="B7539" s="6">
        <v>-10.61452514</v>
      </c>
      <c r="C7539" s="6">
        <v>7.7142801099999998</v>
      </c>
      <c r="D7539" s="6">
        <v>1.6</v>
      </c>
      <c r="E7539" s="7">
        <v>1205224.647597</v>
      </c>
      <c r="F7539" s="13">
        <f>(COUNT($B$2:$B$10000)-RANK(B7539,$B$2:$B$10000))/COUNT($B$2:$B$10000)*100</f>
        <v>8.196322007063694</v>
      </c>
    </row>
    <row r="7540" spans="1:6" x14ac:dyDescent="0.25">
      <c r="A7540" s="11" t="s">
        <v>2496</v>
      </c>
      <c r="B7540" s="6">
        <v>-10.61814556</v>
      </c>
      <c r="C7540" s="6">
        <v>3.36944329</v>
      </c>
      <c r="D7540" s="6">
        <v>17.93</v>
      </c>
      <c r="E7540" s="7">
        <v>8607788.1668527368</v>
      </c>
      <c r="F7540" s="13">
        <f>(COUNT($B$2:$B$10000)-RANK(B7540,$B$2:$B$10000))/COUNT($B$2:$B$10000)*100</f>
        <v>8.1841432225063944</v>
      </c>
    </row>
    <row r="7541" spans="1:6" x14ac:dyDescent="0.25">
      <c r="A7541" s="11" t="s">
        <v>7937</v>
      </c>
      <c r="B7541" s="6">
        <v>-10.643015520000001</v>
      </c>
      <c r="C7541" s="6">
        <v>2.9558423</v>
      </c>
      <c r="D7541" s="6">
        <v>4.03</v>
      </c>
      <c r="E7541" s="7">
        <v>664246.94880001387</v>
      </c>
      <c r="F7541" s="13">
        <f>(COUNT($B$2:$B$10000)-RANK(B7541,$B$2:$B$10000))/COUNT($B$2:$B$10000)*100</f>
        <v>8.171964437949093</v>
      </c>
    </row>
    <row r="7542" spans="1:6" x14ac:dyDescent="0.25">
      <c r="A7542" s="11" t="s">
        <v>8206</v>
      </c>
      <c r="B7542" s="6">
        <v>-10.66130633</v>
      </c>
      <c r="C7542" s="6">
        <v>0.51565426999999997</v>
      </c>
      <c r="D7542" s="6">
        <v>44.999899999999997</v>
      </c>
      <c r="E7542" s="7">
        <v>24358.714743963603</v>
      </c>
      <c r="F7542" s="13">
        <f>(COUNT($B$2:$B$10000)-RANK(B7542,$B$2:$B$10000))/COUNT($B$2:$B$10000)*100</f>
        <v>8.1597856533917916</v>
      </c>
    </row>
    <row r="7543" spans="1:6" x14ac:dyDescent="0.25">
      <c r="A7543" s="11" t="s">
        <v>6900</v>
      </c>
      <c r="B7543" s="6">
        <v>-10.7028754</v>
      </c>
      <c r="C7543" s="6">
        <v>5.2444096099999999</v>
      </c>
      <c r="D7543" s="6">
        <v>5.59</v>
      </c>
      <c r="E7543" s="7">
        <v>117897.61362470507</v>
      </c>
      <c r="F7543" s="13">
        <f>(COUNT($B$2:$B$10000)-RANK(B7543,$B$2:$B$10000))/COUNT($B$2:$B$10000)*100</f>
        <v>8.1476068688344903</v>
      </c>
    </row>
    <row r="7544" spans="1:6" x14ac:dyDescent="0.25">
      <c r="A7544" s="11" t="s">
        <v>7617</v>
      </c>
      <c r="B7544" s="6">
        <v>-10.72307692</v>
      </c>
      <c r="C7544" s="6">
        <v>5.8953340399999998</v>
      </c>
      <c r="D7544" s="6">
        <v>0.58030000000000004</v>
      </c>
      <c r="E7544" s="7">
        <v>538037.86586352857</v>
      </c>
      <c r="F7544" s="13">
        <f>(COUNT($B$2:$B$10000)-RANK(B7544,$B$2:$B$10000))/COUNT($B$2:$B$10000)*100</f>
        <v>8.1354280842771889</v>
      </c>
    </row>
    <row r="7545" spans="1:6" x14ac:dyDescent="0.25">
      <c r="A7545" s="11" t="s">
        <v>2829</v>
      </c>
      <c r="B7545" s="6">
        <v>-10.73500967</v>
      </c>
      <c r="C7545" s="6">
        <v>4.5934742699999997</v>
      </c>
      <c r="D7545" s="6">
        <v>9.23</v>
      </c>
      <c r="E7545" s="7">
        <v>2519645.4092372418</v>
      </c>
      <c r="F7545" s="13">
        <f>(COUNT($B$2:$B$10000)-RANK(B7545,$B$2:$B$10000))/COUNT($B$2:$B$10000)*100</f>
        <v>8.1232492997198875</v>
      </c>
    </row>
    <row r="7546" spans="1:6" x14ac:dyDescent="0.25">
      <c r="A7546" s="11" t="s">
        <v>2694</v>
      </c>
      <c r="B7546" s="6">
        <v>-10.793465579999999</v>
      </c>
      <c r="C7546" s="6">
        <v>3.48139317</v>
      </c>
      <c r="D7546" s="6">
        <v>15.29</v>
      </c>
      <c r="E7546" s="7">
        <v>1919711.5446049534</v>
      </c>
      <c r="F7546" s="13">
        <f>(COUNT($B$2:$B$10000)-RANK(B7546,$B$2:$B$10000))/COUNT($B$2:$B$10000)*100</f>
        <v>8.1110705151625861</v>
      </c>
    </row>
    <row r="7547" spans="1:6" x14ac:dyDescent="0.25">
      <c r="A7547" s="11" t="s">
        <v>7418</v>
      </c>
      <c r="B7547" s="6">
        <v>-10.820512819999999</v>
      </c>
      <c r="C7547" s="6">
        <v>2.6011399100000001</v>
      </c>
      <c r="D7547" s="6">
        <v>34.78</v>
      </c>
      <c r="E7547" s="7">
        <v>1750006.0334667838</v>
      </c>
      <c r="F7547" s="13">
        <f>(COUNT($B$2:$B$10000)-RANK(B7547,$B$2:$B$10000))/COUNT($B$2:$B$10000)*100</f>
        <v>8.0988917306052866</v>
      </c>
    </row>
    <row r="7548" spans="1:6" x14ac:dyDescent="0.25">
      <c r="A7548" s="11" t="s">
        <v>2165</v>
      </c>
      <c r="B7548" s="6">
        <v>-10.839991360000001</v>
      </c>
      <c r="C7548" s="6">
        <v>6.0434791399999996</v>
      </c>
      <c r="D7548" s="6">
        <v>41.29</v>
      </c>
      <c r="E7548" s="7">
        <v>6832630.8302950142</v>
      </c>
      <c r="F7548" s="13">
        <f>(COUNT($B$2:$B$10000)-RANK(B7548,$B$2:$B$10000))/COUNT($B$2:$B$10000)*100</f>
        <v>8.0867129460479852</v>
      </c>
    </row>
    <row r="7549" spans="1:6" x14ac:dyDescent="0.25">
      <c r="A7549" s="11" t="s">
        <v>7258</v>
      </c>
      <c r="B7549" s="6">
        <v>-10.842803030000001</v>
      </c>
      <c r="C7549" s="6">
        <v>2.9049839199999998</v>
      </c>
      <c r="D7549" s="6">
        <v>18.829999999999998</v>
      </c>
      <c r="E7549" s="7">
        <v>687056.0012629648</v>
      </c>
      <c r="F7549" s="13">
        <f>(COUNT($B$2:$B$10000)-RANK(B7549,$B$2:$B$10000))/COUNT($B$2:$B$10000)*100</f>
        <v>8.0745341614906838</v>
      </c>
    </row>
    <row r="7550" spans="1:6" x14ac:dyDescent="0.25">
      <c r="A7550" s="11" t="s">
        <v>2205</v>
      </c>
      <c r="B7550" s="6">
        <v>-10.859939410000001</v>
      </c>
      <c r="C7550" s="6">
        <v>2.0683295199999998</v>
      </c>
      <c r="D7550" s="6">
        <v>38.25</v>
      </c>
      <c r="E7550" s="7">
        <v>5099998.9533963427</v>
      </c>
      <c r="F7550" s="13">
        <f>(COUNT($B$2:$B$10000)-RANK(B7550,$B$2:$B$10000))/COUNT($B$2:$B$10000)*100</f>
        <v>8.0623553769333824</v>
      </c>
    </row>
    <row r="7551" spans="1:6" x14ac:dyDescent="0.25">
      <c r="A7551" s="11" t="s">
        <v>7014</v>
      </c>
      <c r="B7551" s="6">
        <v>-10.861423220000001</v>
      </c>
      <c r="C7551" s="6">
        <v>4.4179218799999997</v>
      </c>
      <c r="D7551" s="6">
        <v>1.19</v>
      </c>
      <c r="E7551" s="7">
        <v>409115.69066666241</v>
      </c>
      <c r="F7551" s="13">
        <f>(COUNT($B$2:$B$10000)-RANK(B7551,$B$2:$B$10000))/COUNT($B$2:$B$10000)*100</f>
        <v>8.0501765923760811</v>
      </c>
    </row>
    <row r="7552" spans="1:6" x14ac:dyDescent="0.25">
      <c r="A7552" s="11" t="s">
        <v>2953</v>
      </c>
      <c r="B7552" s="6">
        <v>-10.876132930000001</v>
      </c>
      <c r="C7552" s="6">
        <v>13.10043857</v>
      </c>
      <c r="D7552" s="6">
        <v>2.95</v>
      </c>
      <c r="E7552" s="7">
        <v>19488787.896000013</v>
      </c>
      <c r="F7552" s="13">
        <f>(COUNT($B$2:$B$10000)-RANK(B7552,$B$2:$B$10000))/COUNT($B$2:$B$10000)*100</f>
        <v>8.0379978078187797</v>
      </c>
    </row>
    <row r="7553" spans="1:6" x14ac:dyDescent="0.25">
      <c r="A7553" s="11" t="s">
        <v>1937</v>
      </c>
      <c r="B7553" s="6">
        <v>-10.894122149999999</v>
      </c>
      <c r="C7553" s="6">
        <v>5.4861662200000003</v>
      </c>
      <c r="D7553" s="6">
        <v>46.54</v>
      </c>
      <c r="E7553" s="7">
        <v>37234250.188123733</v>
      </c>
      <c r="F7553" s="13">
        <f>(COUNT($B$2:$B$10000)-RANK(B7553,$B$2:$B$10000))/COUNT($B$2:$B$10000)*100</f>
        <v>8.0258190232614783</v>
      </c>
    </row>
    <row r="7554" spans="1:6" x14ac:dyDescent="0.25">
      <c r="A7554" s="11" t="s">
        <v>7115</v>
      </c>
      <c r="B7554" s="6">
        <v>-10.90909091</v>
      </c>
      <c r="C7554" s="6">
        <v>3.9408430999999999</v>
      </c>
      <c r="D7554" s="6">
        <v>1.96</v>
      </c>
      <c r="E7554" s="7">
        <v>165381.35946799998</v>
      </c>
      <c r="F7554" s="13">
        <f>(COUNT($B$2:$B$10000)-RANK(B7554,$B$2:$B$10000))/COUNT($B$2:$B$10000)*100</f>
        <v>8.013640238704177</v>
      </c>
    </row>
    <row r="7555" spans="1:6" x14ac:dyDescent="0.25">
      <c r="A7555" s="11" t="s">
        <v>7655</v>
      </c>
      <c r="B7555" s="6">
        <v>-10.92676056</v>
      </c>
      <c r="C7555" s="6">
        <v>5.9182080399999997</v>
      </c>
      <c r="D7555" s="6">
        <v>316.20999999999998</v>
      </c>
      <c r="E7555" s="7">
        <v>215227.87984767652</v>
      </c>
      <c r="F7555" s="13">
        <f>(COUNT($B$2:$B$10000)-RANK(B7555,$B$2:$B$10000))/COUNT($B$2:$B$10000)*100</f>
        <v>8.0014614541468756</v>
      </c>
    </row>
    <row r="7556" spans="1:6" x14ac:dyDescent="0.25">
      <c r="A7556" s="11" t="s">
        <v>2963</v>
      </c>
      <c r="B7556" s="6">
        <v>-10.9375</v>
      </c>
      <c r="C7556" s="6">
        <v>5.0907698100000003</v>
      </c>
      <c r="D7556" s="6">
        <v>2.85</v>
      </c>
      <c r="E7556" s="7">
        <v>2589447.3805558672</v>
      </c>
      <c r="F7556" s="13">
        <f>(COUNT($B$2:$B$10000)-RANK(B7556,$B$2:$B$10000))/COUNT($B$2:$B$10000)*100</f>
        <v>7.9892826695895742</v>
      </c>
    </row>
    <row r="7557" spans="1:6" x14ac:dyDescent="0.25">
      <c r="A7557" s="11" t="s">
        <v>2140</v>
      </c>
      <c r="B7557" s="6">
        <v>-10.95541401</v>
      </c>
      <c r="C7557" s="6">
        <v>5.2102892299999999</v>
      </c>
      <c r="D7557" s="6">
        <v>6.99</v>
      </c>
      <c r="E7557" s="7">
        <v>2591605.7508</v>
      </c>
      <c r="F7557" s="13">
        <f>(COUNT($B$2:$B$10000)-RANK(B7557,$B$2:$B$10000))/COUNT($B$2:$B$10000)*100</f>
        <v>7.9771038850322729</v>
      </c>
    </row>
    <row r="7558" spans="1:6" x14ac:dyDescent="0.25">
      <c r="A7558" s="11" t="s">
        <v>7558</v>
      </c>
      <c r="B7558" s="6">
        <v>-10.958904110000001</v>
      </c>
      <c r="C7558" s="6">
        <v>2.8373157099999999</v>
      </c>
      <c r="D7558" s="6">
        <v>11.7</v>
      </c>
      <c r="E7558" s="7">
        <v>23920638.107941184</v>
      </c>
      <c r="F7558" s="13">
        <f>(COUNT($B$2:$B$10000)-RANK(B7558,$B$2:$B$10000))/COUNT($B$2:$B$10000)*100</f>
        <v>7.9649251004749733</v>
      </c>
    </row>
    <row r="7559" spans="1:6" x14ac:dyDescent="0.25">
      <c r="A7559" s="11" t="s">
        <v>7953</v>
      </c>
      <c r="B7559" s="6">
        <v>-10.980392159999999</v>
      </c>
      <c r="C7559" s="6">
        <v>4.2343848399999997</v>
      </c>
      <c r="D7559" s="6">
        <v>6.81</v>
      </c>
      <c r="E7559" s="7">
        <v>1438803.8102666899</v>
      </c>
      <c r="F7559" s="13">
        <f>(COUNT($B$2:$B$10000)-RANK(B7559,$B$2:$B$10000))/COUNT($B$2:$B$10000)*100</f>
        <v>7.9527463159176719</v>
      </c>
    </row>
    <row r="7560" spans="1:6" x14ac:dyDescent="0.25">
      <c r="A7560" s="11" t="s">
        <v>8160</v>
      </c>
      <c r="B7560" s="6">
        <v>-10.993096120000001</v>
      </c>
      <c r="C7560" s="6">
        <v>3.3811133099999999</v>
      </c>
      <c r="D7560" s="6">
        <v>16.760000000000002</v>
      </c>
      <c r="E7560" s="7">
        <v>1082447.0816000574</v>
      </c>
      <c r="F7560" s="13">
        <f>(COUNT($B$2:$B$10000)-RANK(B7560,$B$2:$B$10000))/COUNT($B$2:$B$10000)*100</f>
        <v>7.9405675313603705</v>
      </c>
    </row>
    <row r="7561" spans="1:6" x14ac:dyDescent="0.25">
      <c r="A7561" s="11" t="s">
        <v>6781</v>
      </c>
      <c r="B7561" s="6">
        <v>-10.997679809999999</v>
      </c>
      <c r="C7561" s="6">
        <v>4.0212035300000002</v>
      </c>
      <c r="D7561" s="6">
        <v>115.08</v>
      </c>
      <c r="E7561" s="7">
        <v>824711.058556356</v>
      </c>
      <c r="F7561" s="13">
        <f>(COUNT($B$2:$B$10000)-RANK(B7561,$B$2:$B$10000))/COUNT($B$2:$B$10000)*100</f>
        <v>7.9283887468030692</v>
      </c>
    </row>
    <row r="7562" spans="1:6" x14ac:dyDescent="0.25">
      <c r="A7562" s="11" t="s">
        <v>7067</v>
      </c>
      <c r="B7562" s="6">
        <v>-11.009122959999999</v>
      </c>
      <c r="C7562" s="6">
        <v>4.8007323299999998</v>
      </c>
      <c r="D7562" s="6">
        <v>4.7699999999999996</v>
      </c>
      <c r="E7562" s="7">
        <v>27638.250578007639</v>
      </c>
      <c r="F7562" s="13">
        <f>(COUNT($B$2:$B$10000)-RANK(B7562,$B$2:$B$10000))/COUNT($B$2:$B$10000)*100</f>
        <v>7.9162099622457678</v>
      </c>
    </row>
    <row r="7563" spans="1:6" x14ac:dyDescent="0.25">
      <c r="A7563" s="11" t="s">
        <v>2016</v>
      </c>
      <c r="B7563" s="6">
        <v>-11.01694915</v>
      </c>
      <c r="C7563" s="6">
        <v>2.5456885200000001</v>
      </c>
      <c r="D7563" s="6">
        <v>21</v>
      </c>
      <c r="E7563" s="7">
        <v>21044557.402115181</v>
      </c>
      <c r="F7563" s="13">
        <f>(COUNT($B$2:$B$10000)-RANK(B7563,$B$2:$B$10000))/COUNT($B$2:$B$10000)*100</f>
        <v>7.9040311776884673</v>
      </c>
    </row>
    <row r="7564" spans="1:6" x14ac:dyDescent="0.25">
      <c r="A7564" s="11" t="s">
        <v>2787</v>
      </c>
      <c r="B7564" s="6">
        <v>-11.02362205</v>
      </c>
      <c r="C7564" s="6">
        <v>4.2979664800000004</v>
      </c>
      <c r="D7564" s="6">
        <v>2.2599999999999998</v>
      </c>
      <c r="E7564" s="7">
        <v>13166539.608625295</v>
      </c>
      <c r="F7564" s="13">
        <f>(COUNT($B$2:$B$10000)-RANK(B7564,$B$2:$B$10000))/COUNT($B$2:$B$10000)*100</f>
        <v>7.8918523931311659</v>
      </c>
    </row>
    <row r="7565" spans="1:6" x14ac:dyDescent="0.25">
      <c r="A7565" s="11" t="s">
        <v>7031</v>
      </c>
      <c r="B7565" s="6">
        <v>-11.05263158</v>
      </c>
      <c r="C7565" s="6">
        <v>4.0240663300000001</v>
      </c>
      <c r="D7565" s="6">
        <v>21.97</v>
      </c>
      <c r="E7565" s="7">
        <v>507013.25476819201</v>
      </c>
      <c r="F7565" s="13">
        <f>(COUNT($B$2:$B$10000)-RANK(B7565,$B$2:$B$10000))/COUNT($B$2:$B$10000)*100</f>
        <v>7.8796736085738646</v>
      </c>
    </row>
    <row r="7566" spans="1:6" x14ac:dyDescent="0.25">
      <c r="A7566" s="11" t="s">
        <v>2383</v>
      </c>
      <c r="B7566" s="6">
        <v>-11.055988660000001</v>
      </c>
      <c r="C7566" s="6">
        <v>8.1654358699999996</v>
      </c>
      <c r="D7566" s="6">
        <v>12.55</v>
      </c>
      <c r="E7566" s="7">
        <v>8234443.6019924022</v>
      </c>
      <c r="F7566" s="13">
        <f>(COUNT($B$2:$B$10000)-RANK(B7566,$B$2:$B$10000))/COUNT($B$2:$B$10000)*100</f>
        <v>7.8674948240165632</v>
      </c>
    </row>
    <row r="7567" spans="1:6" x14ac:dyDescent="0.25">
      <c r="A7567" s="11" t="s">
        <v>1646</v>
      </c>
      <c r="B7567" s="6">
        <v>-11.06211656</v>
      </c>
      <c r="C7567" s="6">
        <v>3.7722582899999999</v>
      </c>
      <c r="D7567" s="6">
        <v>46.39</v>
      </c>
      <c r="E7567" s="7">
        <v>8291777.753233172</v>
      </c>
      <c r="F7567" s="13">
        <f>(COUNT($B$2:$B$10000)-RANK(B7567,$B$2:$B$10000))/COUNT($B$2:$B$10000)*100</f>
        <v>7.8553160394592618</v>
      </c>
    </row>
    <row r="7568" spans="1:6" x14ac:dyDescent="0.25">
      <c r="A7568" s="11" t="s">
        <v>6875</v>
      </c>
      <c r="B7568" s="6">
        <v>-11.082240759999999</v>
      </c>
      <c r="C7568" s="6">
        <v>1.19073377</v>
      </c>
      <c r="D7568" s="6">
        <v>3.7301000000000002</v>
      </c>
      <c r="E7568" s="7">
        <v>15467.596641362663</v>
      </c>
      <c r="F7568" s="13">
        <f>(COUNT($B$2:$B$10000)-RANK(B7568,$B$2:$B$10000))/COUNT($B$2:$B$10000)*100</f>
        <v>7.8431372549019605</v>
      </c>
    </row>
    <row r="7569" spans="1:6" x14ac:dyDescent="0.25">
      <c r="A7569" s="11" t="s">
        <v>1925</v>
      </c>
      <c r="B7569" s="6">
        <v>-11.15274992</v>
      </c>
      <c r="C7569" s="6">
        <v>2.9200649699999999</v>
      </c>
      <c r="D7569" s="6">
        <v>168.33</v>
      </c>
      <c r="E7569" s="7">
        <v>308622664.8643592</v>
      </c>
      <c r="F7569" s="13">
        <f>(COUNT($B$2:$B$10000)-RANK(B7569,$B$2:$B$10000))/COUNT($B$2:$B$10000)*100</f>
        <v>7.8309584703446591</v>
      </c>
    </row>
    <row r="7570" spans="1:6" x14ac:dyDescent="0.25">
      <c r="A7570" s="11" t="s">
        <v>2215</v>
      </c>
      <c r="B7570" s="6">
        <v>-11.189427309999999</v>
      </c>
      <c r="C7570" s="6">
        <v>4.3610351300000003</v>
      </c>
      <c r="D7570" s="6">
        <v>10.08</v>
      </c>
      <c r="E7570" s="7">
        <v>7310092.1308573326</v>
      </c>
      <c r="F7570" s="13">
        <f>(COUNT($B$2:$B$10000)-RANK(B7570,$B$2:$B$10000))/COUNT($B$2:$B$10000)*100</f>
        <v>7.8187796857873586</v>
      </c>
    </row>
    <row r="7571" spans="1:6" x14ac:dyDescent="0.25">
      <c r="A7571" s="11" t="s">
        <v>7231</v>
      </c>
      <c r="B7571" s="6">
        <v>-11.21157324</v>
      </c>
      <c r="C7571" s="6">
        <v>6.5836621299999996</v>
      </c>
      <c r="D7571" s="6">
        <v>4.91</v>
      </c>
      <c r="E7571" s="7">
        <v>1375199.2023700182</v>
      </c>
      <c r="F7571" s="13">
        <f>(COUNT($B$2:$B$10000)-RANK(B7571,$B$2:$B$10000))/COUNT($B$2:$B$10000)*100</f>
        <v>7.8066009012300572</v>
      </c>
    </row>
    <row r="7572" spans="1:6" x14ac:dyDescent="0.25">
      <c r="A7572" s="11" t="s">
        <v>2938</v>
      </c>
      <c r="B7572" s="6">
        <v>-11.217948720000001</v>
      </c>
      <c r="C7572" s="6">
        <v>7.75604988</v>
      </c>
      <c r="D7572" s="6">
        <v>2.77</v>
      </c>
      <c r="E7572" s="7">
        <v>6910834.9488000097</v>
      </c>
      <c r="F7572" s="13">
        <f>(COUNT($B$2:$B$10000)-RANK(B7572,$B$2:$B$10000))/COUNT($B$2:$B$10000)*100</f>
        <v>7.7944221166727559</v>
      </c>
    </row>
    <row r="7573" spans="1:6" x14ac:dyDescent="0.25">
      <c r="A7573" s="11" t="s">
        <v>6951</v>
      </c>
      <c r="B7573" s="6">
        <v>-11.271777</v>
      </c>
      <c r="C7573" s="6">
        <v>2.9458337700000001</v>
      </c>
      <c r="D7573" s="6">
        <v>50.93</v>
      </c>
      <c r="E7573" s="7">
        <v>409646.55133315141</v>
      </c>
      <c r="F7573" s="13">
        <f>(COUNT($B$2:$B$10000)-RANK(B7573,$B$2:$B$10000))/COUNT($B$2:$B$10000)*100</f>
        <v>7.7822433321154545</v>
      </c>
    </row>
    <row r="7574" spans="1:6" x14ac:dyDescent="0.25">
      <c r="A7574" s="11" t="s">
        <v>7473</v>
      </c>
      <c r="B7574" s="6">
        <v>-11.28378378</v>
      </c>
      <c r="C7574" s="6">
        <v>3.9562115000000002</v>
      </c>
      <c r="D7574" s="6">
        <v>13.13</v>
      </c>
      <c r="E7574" s="7">
        <v>824272.86479999998</v>
      </c>
      <c r="F7574" s="13">
        <f>(COUNT($B$2:$B$10000)-RANK(B7574,$B$2:$B$10000))/COUNT($B$2:$B$10000)*100</f>
        <v>7.7700645475581531</v>
      </c>
    </row>
    <row r="7575" spans="1:6" x14ac:dyDescent="0.25">
      <c r="A7575" s="11" t="s">
        <v>2487</v>
      </c>
      <c r="B7575" s="6">
        <v>-11.29968736</v>
      </c>
      <c r="C7575" s="6">
        <v>4.49096721</v>
      </c>
      <c r="D7575" s="6">
        <v>19.86</v>
      </c>
      <c r="E7575" s="7">
        <v>3249749.6500359285</v>
      </c>
      <c r="F7575" s="13">
        <f>(COUNT($B$2:$B$10000)-RANK(B7575,$B$2:$B$10000))/COUNT($B$2:$B$10000)*100</f>
        <v>7.7578857630008518</v>
      </c>
    </row>
    <row r="7576" spans="1:6" x14ac:dyDescent="0.25">
      <c r="A7576" s="11" t="s">
        <v>2273</v>
      </c>
      <c r="B7576" s="6">
        <v>-11.30382775</v>
      </c>
      <c r="C7576" s="6">
        <v>3.39631857</v>
      </c>
      <c r="D7576" s="6">
        <v>59.32</v>
      </c>
      <c r="E7576" s="7">
        <v>3205783.8314997964</v>
      </c>
      <c r="F7576" s="13">
        <f>(COUNT($B$2:$B$10000)-RANK(B7576,$B$2:$B$10000))/COUNT($B$2:$B$10000)*100</f>
        <v>7.7457069784435522</v>
      </c>
    </row>
    <row r="7577" spans="1:6" x14ac:dyDescent="0.25">
      <c r="A7577" s="11" t="s">
        <v>1886</v>
      </c>
      <c r="B7577" s="6">
        <v>-11.318242339999999</v>
      </c>
      <c r="C7577" s="6">
        <v>5.9363879500000003</v>
      </c>
      <c r="D7577" s="6">
        <v>6.66</v>
      </c>
      <c r="E7577" s="7">
        <v>108566908.77303308</v>
      </c>
      <c r="F7577" s="13">
        <f>(COUNT($B$2:$B$10000)-RANK(B7577,$B$2:$B$10000))/COUNT($B$2:$B$10000)*100</f>
        <v>7.7335281938862508</v>
      </c>
    </row>
    <row r="7578" spans="1:6" x14ac:dyDescent="0.25">
      <c r="A7578" s="11" t="s">
        <v>7627</v>
      </c>
      <c r="B7578" s="6">
        <v>-11.43617021</v>
      </c>
      <c r="C7578" s="6">
        <v>4.1946114200000002</v>
      </c>
      <c r="D7578" s="6">
        <v>16.649999999999999</v>
      </c>
      <c r="E7578" s="7">
        <v>450194.36089171458</v>
      </c>
      <c r="F7578" s="13">
        <f>(COUNT($B$2:$B$10000)-RANK(B7578,$B$2:$B$10000))/COUNT($B$2:$B$10000)*100</f>
        <v>7.7213494093289494</v>
      </c>
    </row>
    <row r="7579" spans="1:6" x14ac:dyDescent="0.25">
      <c r="A7579" s="11" t="s">
        <v>6741</v>
      </c>
      <c r="B7579" s="6">
        <v>-11.44186047</v>
      </c>
      <c r="C7579" s="6">
        <v>1.31906075</v>
      </c>
      <c r="D7579" s="6">
        <v>9.52</v>
      </c>
      <c r="E7579" s="7">
        <v>45223.482528031425</v>
      </c>
      <c r="F7579" s="13">
        <f>(COUNT($B$2:$B$10000)-RANK(B7579,$B$2:$B$10000))/COUNT($B$2:$B$10000)*100</f>
        <v>7.7091706247716481</v>
      </c>
    </row>
    <row r="7580" spans="1:6" x14ac:dyDescent="0.25">
      <c r="A7580" s="11" t="s">
        <v>2120</v>
      </c>
      <c r="B7580" s="6">
        <v>-11.456941</v>
      </c>
      <c r="C7580" s="6">
        <v>5.2368660599999997</v>
      </c>
      <c r="D7580" s="6">
        <v>46.37</v>
      </c>
      <c r="E7580" s="7">
        <v>28911414.063999999</v>
      </c>
      <c r="F7580" s="13">
        <f>(COUNT($B$2:$B$10000)-RANK(B7580,$B$2:$B$10000))/COUNT($B$2:$B$10000)*100</f>
        <v>7.6969918402143467</v>
      </c>
    </row>
    <row r="7581" spans="1:6" x14ac:dyDescent="0.25">
      <c r="A7581" s="11" t="s">
        <v>7553</v>
      </c>
      <c r="B7581" s="6">
        <v>-11.47362697</v>
      </c>
      <c r="C7581" s="6">
        <v>3.56717672</v>
      </c>
      <c r="D7581" s="6">
        <v>16.28</v>
      </c>
      <c r="E7581" s="7">
        <v>1137100.7543128375</v>
      </c>
      <c r="F7581" s="13">
        <f>(COUNT($B$2:$B$10000)-RANK(B7581,$B$2:$B$10000))/COUNT($B$2:$B$10000)*100</f>
        <v>7.6848130556570453</v>
      </c>
    </row>
    <row r="7582" spans="1:6" x14ac:dyDescent="0.25">
      <c r="A7582" s="11" t="s">
        <v>2841</v>
      </c>
      <c r="B7582" s="6">
        <v>-11.52993348</v>
      </c>
      <c r="C7582" s="6">
        <v>3.3767463900000001</v>
      </c>
      <c r="D7582" s="6">
        <v>7.98</v>
      </c>
      <c r="E7582" s="7">
        <v>3953993.8913999996</v>
      </c>
      <c r="F7582" s="13">
        <f>(COUNT($B$2:$B$10000)-RANK(B7582,$B$2:$B$10000))/COUNT($B$2:$B$10000)*100</f>
        <v>7.6726342710997448</v>
      </c>
    </row>
    <row r="7583" spans="1:6" x14ac:dyDescent="0.25">
      <c r="A7583" s="11" t="s">
        <v>7823</v>
      </c>
      <c r="B7583" s="6">
        <v>-11.53703704</v>
      </c>
      <c r="C7583" s="6">
        <v>13.0628183</v>
      </c>
      <c r="D7583" s="6">
        <v>0.47770000000000001</v>
      </c>
      <c r="E7583" s="7">
        <v>1109300.756591232</v>
      </c>
      <c r="F7583" s="13">
        <f>(COUNT($B$2:$B$10000)-RANK(B7583,$B$2:$B$10000))/COUNT($B$2:$B$10000)*100</f>
        <v>7.6604554865424435</v>
      </c>
    </row>
    <row r="7584" spans="1:6" x14ac:dyDescent="0.25">
      <c r="A7584" s="11" t="s">
        <v>2175</v>
      </c>
      <c r="B7584" s="6">
        <v>-11.541615419999999</v>
      </c>
      <c r="C7584" s="6">
        <v>3.8469718300000002</v>
      </c>
      <c r="D7584" s="6">
        <v>43.15</v>
      </c>
      <c r="E7584" s="7">
        <v>2923151.0859384495</v>
      </c>
      <c r="F7584" s="13">
        <f>(COUNT($B$2:$B$10000)-RANK(B7584,$B$2:$B$10000))/COUNT($B$2:$B$10000)*100</f>
        <v>7.6482767019851421</v>
      </c>
    </row>
    <row r="7585" spans="1:6" x14ac:dyDescent="0.25">
      <c r="A7585" s="11" t="s">
        <v>1995</v>
      </c>
      <c r="B7585" s="6">
        <v>-11.56957929</v>
      </c>
      <c r="C7585" s="6">
        <v>6.1050670199999999</v>
      </c>
      <c r="D7585" s="6">
        <v>10.93</v>
      </c>
      <c r="E7585" s="7">
        <v>1341535.4132897053</v>
      </c>
      <c r="F7585" s="13">
        <f>(COUNT($B$2:$B$10000)-RANK(B7585,$B$2:$B$10000))/COUNT($B$2:$B$10000)*100</f>
        <v>7.6360979174278407</v>
      </c>
    </row>
    <row r="7586" spans="1:6" x14ac:dyDescent="0.25">
      <c r="A7586" s="11" t="s">
        <v>7974</v>
      </c>
      <c r="B7586" s="6">
        <v>-11.572327039999999</v>
      </c>
      <c r="C7586" s="6">
        <v>7.9961235799999999</v>
      </c>
      <c r="D7586" s="6">
        <v>14.06</v>
      </c>
      <c r="E7586" s="7">
        <v>1551030.117429225</v>
      </c>
      <c r="F7586" s="13">
        <f>(COUNT($B$2:$B$10000)-RANK(B7586,$B$2:$B$10000))/COUNT($B$2:$B$10000)*100</f>
        <v>7.6239191328705394</v>
      </c>
    </row>
    <row r="7587" spans="1:6" x14ac:dyDescent="0.25">
      <c r="A7587" s="11" t="s">
        <v>2668</v>
      </c>
      <c r="B7587" s="6">
        <v>-11.597374179999999</v>
      </c>
      <c r="C7587" s="6">
        <v>6.9480636699999998</v>
      </c>
      <c r="D7587" s="6">
        <v>4.04</v>
      </c>
      <c r="E7587" s="7">
        <v>20432235.190833345</v>
      </c>
      <c r="F7587" s="13">
        <f>(COUNT($B$2:$B$10000)-RANK(B7587,$B$2:$B$10000))/COUNT($B$2:$B$10000)*100</f>
        <v>7.611740348313238</v>
      </c>
    </row>
    <row r="7588" spans="1:6" x14ac:dyDescent="0.25">
      <c r="A7588" s="11" t="s">
        <v>5455</v>
      </c>
      <c r="B7588" s="6">
        <v>-11.60421972</v>
      </c>
      <c r="C7588" s="6">
        <v>1.0723897</v>
      </c>
      <c r="D7588" s="6">
        <v>24.3</v>
      </c>
      <c r="E7588" s="7">
        <v>1227553.3580402087</v>
      </c>
      <c r="F7588" s="13">
        <f>(COUNT($B$2:$B$10000)-RANK(B7588,$B$2:$B$10000))/COUNT($B$2:$B$10000)*100</f>
        <v>7.5995615637559366</v>
      </c>
    </row>
    <row r="7589" spans="1:6" x14ac:dyDescent="0.25">
      <c r="A7589" s="11" t="s">
        <v>2796</v>
      </c>
      <c r="B7589" s="6">
        <v>-11.606022579999999</v>
      </c>
      <c r="C7589" s="6">
        <v>4.5454678099999999</v>
      </c>
      <c r="D7589" s="6">
        <v>14.09</v>
      </c>
      <c r="E7589" s="7">
        <v>1806078.8231211451</v>
      </c>
      <c r="F7589" s="13">
        <f>(COUNT($B$2:$B$10000)-RANK(B7589,$B$2:$B$10000))/COUNT($B$2:$B$10000)*100</f>
        <v>7.5873827791986352</v>
      </c>
    </row>
    <row r="7590" spans="1:6" x14ac:dyDescent="0.25">
      <c r="A7590" s="11" t="s">
        <v>7080</v>
      </c>
      <c r="B7590" s="6">
        <v>-11.64453524</v>
      </c>
      <c r="C7590" s="6">
        <v>4.75198959</v>
      </c>
      <c r="D7590" s="6">
        <v>8.65</v>
      </c>
      <c r="E7590" s="7">
        <v>4149684.66389954</v>
      </c>
      <c r="F7590" s="13">
        <f>(COUNT($B$2:$B$10000)-RANK(B7590,$B$2:$B$10000))/COUNT($B$2:$B$10000)*100</f>
        <v>7.5752039946413348</v>
      </c>
    </row>
    <row r="7591" spans="1:6" x14ac:dyDescent="0.25">
      <c r="A7591" s="11" t="s">
        <v>5712</v>
      </c>
      <c r="B7591" s="6">
        <v>-11.667844519999999</v>
      </c>
      <c r="C7591" s="6">
        <v>7.6776238799999996</v>
      </c>
      <c r="D7591" s="6">
        <v>9.9992000000000001</v>
      </c>
      <c r="E7591" s="7">
        <v>89259.09889336217</v>
      </c>
      <c r="F7591" s="13">
        <f>(COUNT($B$2:$B$10000)-RANK(B7591,$B$2:$B$10000))/COUNT($B$2:$B$10000)*100</f>
        <v>7.5630252100840334</v>
      </c>
    </row>
    <row r="7592" spans="1:6" x14ac:dyDescent="0.25">
      <c r="A7592" s="11" t="s">
        <v>7895</v>
      </c>
      <c r="B7592" s="6">
        <v>-11.68717047</v>
      </c>
      <c r="C7592" s="6">
        <v>3.7607185200000002</v>
      </c>
      <c r="D7592" s="6">
        <v>10.050000000000001</v>
      </c>
      <c r="E7592" s="7">
        <v>1363605.1822129549</v>
      </c>
      <c r="F7592" s="13">
        <f>(COUNT($B$2:$B$10000)-RANK(B7592,$B$2:$B$10000))/COUNT($B$2:$B$10000)*100</f>
        <v>7.550846425526732</v>
      </c>
    </row>
    <row r="7593" spans="1:6" x14ac:dyDescent="0.25">
      <c r="A7593" s="11" t="s">
        <v>7094</v>
      </c>
      <c r="B7593" s="6">
        <v>-11.688311690000001</v>
      </c>
      <c r="C7593" s="6">
        <v>3.6481916299999999</v>
      </c>
      <c r="D7593" s="6">
        <v>2.04</v>
      </c>
      <c r="E7593" s="7">
        <v>113520.25333332586</v>
      </c>
      <c r="F7593" s="13">
        <f>(COUNT($B$2:$B$10000)-RANK(B7593,$B$2:$B$10000))/COUNT($B$2:$B$10000)*100</f>
        <v>7.5386676409694306</v>
      </c>
    </row>
    <row r="7594" spans="1:6" x14ac:dyDescent="0.25">
      <c r="A7594" s="11" t="s">
        <v>6555</v>
      </c>
      <c r="B7594" s="6">
        <v>-11.69381834</v>
      </c>
      <c r="C7594" s="6">
        <v>3.03660043</v>
      </c>
      <c r="D7594" s="6">
        <v>39.57</v>
      </c>
      <c r="E7594" s="7">
        <v>1235111.0059297264</v>
      </c>
      <c r="F7594" s="13">
        <f>(COUNT($B$2:$B$10000)-RANK(B7594,$B$2:$B$10000))/COUNT($B$2:$B$10000)*100</f>
        <v>7.5264888564121311</v>
      </c>
    </row>
    <row r="7595" spans="1:6" x14ac:dyDescent="0.25">
      <c r="A7595" s="11" t="s">
        <v>6706</v>
      </c>
      <c r="B7595" s="6">
        <v>-11.69505609</v>
      </c>
      <c r="C7595" s="6">
        <v>1.3821906799999999</v>
      </c>
      <c r="D7595" s="6">
        <v>42.51</v>
      </c>
      <c r="E7595" s="7">
        <v>7337519.9178297343</v>
      </c>
      <c r="F7595" s="13">
        <f>(COUNT($B$2:$B$10000)-RANK(B7595,$B$2:$B$10000))/COUNT($B$2:$B$10000)*100</f>
        <v>7.5143100718548297</v>
      </c>
    </row>
    <row r="7596" spans="1:6" x14ac:dyDescent="0.25">
      <c r="A7596" s="11" t="s">
        <v>2749</v>
      </c>
      <c r="B7596" s="6">
        <v>-11.71321384</v>
      </c>
      <c r="C7596" s="6">
        <v>5.2252010899999997</v>
      </c>
      <c r="D7596" s="6">
        <v>21.18</v>
      </c>
      <c r="E7596" s="7">
        <v>19073125.64171695</v>
      </c>
      <c r="F7596" s="13">
        <f>(COUNT($B$2:$B$10000)-RANK(B7596,$B$2:$B$10000))/COUNT($B$2:$B$10000)*100</f>
        <v>7.5021312872975283</v>
      </c>
    </row>
    <row r="7597" spans="1:6" x14ac:dyDescent="0.25">
      <c r="A7597" s="11" t="s">
        <v>7061</v>
      </c>
      <c r="B7597" s="6">
        <v>-11.71428571</v>
      </c>
      <c r="C7597" s="6">
        <v>4.8892847000000002</v>
      </c>
      <c r="D7597" s="6">
        <v>15.45</v>
      </c>
      <c r="E7597" s="7">
        <v>669118.07530288491</v>
      </c>
      <c r="F7597" s="13">
        <f>(COUNT($B$2:$B$10000)-RANK(B7597,$B$2:$B$10000))/COUNT($B$2:$B$10000)*100</f>
        <v>7.4899525027402269</v>
      </c>
    </row>
    <row r="7598" spans="1:6" x14ac:dyDescent="0.25">
      <c r="A7598" s="11" t="s">
        <v>8071</v>
      </c>
      <c r="B7598" s="6">
        <v>-11.716621249999999</v>
      </c>
      <c r="C7598" s="6">
        <v>4.0720898999999999</v>
      </c>
      <c r="D7598" s="6">
        <v>6.48</v>
      </c>
      <c r="E7598" s="7">
        <v>34021124.108400002</v>
      </c>
      <c r="F7598" s="13">
        <f>(COUNT($B$2:$B$10000)-RANK(B7598,$B$2:$B$10000))/COUNT($B$2:$B$10000)*100</f>
        <v>7.4777737181829256</v>
      </c>
    </row>
    <row r="7599" spans="1:6" x14ac:dyDescent="0.25">
      <c r="A7599" s="11" t="s">
        <v>7603</v>
      </c>
      <c r="B7599" s="6">
        <v>-11.786786790000001</v>
      </c>
      <c r="C7599" s="6">
        <v>3.6055179499999999</v>
      </c>
      <c r="D7599" s="6">
        <v>11.75</v>
      </c>
      <c r="E7599" s="7">
        <v>242770.76453752202</v>
      </c>
      <c r="F7599" s="13">
        <f>(COUNT($B$2:$B$10000)-RANK(B7599,$B$2:$B$10000))/COUNT($B$2:$B$10000)*100</f>
        <v>7.4655949336256242</v>
      </c>
    </row>
    <row r="7600" spans="1:6" x14ac:dyDescent="0.25">
      <c r="A7600" s="11" t="s">
        <v>1934</v>
      </c>
      <c r="B7600" s="6">
        <v>-11.790393010000001</v>
      </c>
      <c r="C7600" s="6">
        <v>7.1658929699999998</v>
      </c>
      <c r="D7600" s="6">
        <v>0.20200000000000001</v>
      </c>
      <c r="E7600" s="7">
        <v>1321728.1455874231</v>
      </c>
      <c r="F7600" s="13">
        <f>(COUNT($B$2:$B$10000)-RANK(B7600,$B$2:$B$10000))/COUNT($B$2:$B$10000)*100</f>
        <v>7.4534161490683228</v>
      </c>
    </row>
    <row r="7601" spans="1:6" x14ac:dyDescent="0.25">
      <c r="A7601" s="11" t="s">
        <v>2350</v>
      </c>
      <c r="B7601" s="6">
        <v>-11.800643089999999</v>
      </c>
      <c r="C7601" s="6">
        <v>4.9910467199999999</v>
      </c>
      <c r="D7601" s="6">
        <v>27.43</v>
      </c>
      <c r="E7601" s="7">
        <v>4525880.5661001075</v>
      </c>
      <c r="F7601" s="13">
        <f>(COUNT($B$2:$B$10000)-RANK(B7601,$B$2:$B$10000))/COUNT($B$2:$B$10000)*100</f>
        <v>7.4412373645110215</v>
      </c>
    </row>
    <row r="7602" spans="1:6" x14ac:dyDescent="0.25">
      <c r="A7602" s="11" t="s">
        <v>7727</v>
      </c>
      <c r="B7602" s="6">
        <v>-11.80555556</v>
      </c>
      <c r="C7602" s="6">
        <v>4.0771518200000001</v>
      </c>
      <c r="D7602" s="6">
        <v>1.27</v>
      </c>
      <c r="E7602" s="7">
        <v>1807689.4140333382</v>
      </c>
      <c r="F7602" s="13">
        <f>(COUNT($B$2:$B$10000)-RANK(B7602,$B$2:$B$10000))/COUNT($B$2:$B$10000)*100</f>
        <v>7.429058579953721</v>
      </c>
    </row>
    <row r="7603" spans="1:6" x14ac:dyDescent="0.25">
      <c r="A7603" s="11" t="s">
        <v>7060</v>
      </c>
      <c r="B7603" s="6">
        <v>-11.80620884</v>
      </c>
      <c r="C7603" s="6">
        <v>5.3772833899999997</v>
      </c>
      <c r="D7603" s="6">
        <v>18.75</v>
      </c>
      <c r="E7603" s="7">
        <v>988498.47176673659</v>
      </c>
      <c r="F7603" s="13">
        <f>(COUNT($B$2:$B$10000)-RANK(B7603,$B$2:$B$10000))/COUNT($B$2:$B$10000)*100</f>
        <v>7.4168797953964196</v>
      </c>
    </row>
    <row r="7604" spans="1:6" x14ac:dyDescent="0.25">
      <c r="A7604" s="11" t="s">
        <v>5535</v>
      </c>
      <c r="B7604" s="6">
        <v>-11.811963649999999</v>
      </c>
      <c r="C7604" s="6">
        <v>1.1352169599999999</v>
      </c>
      <c r="D7604" s="6">
        <v>21.57</v>
      </c>
      <c r="E7604" s="7">
        <v>7271960.4467234053</v>
      </c>
      <c r="F7604" s="13">
        <f>(COUNT($B$2:$B$10000)-RANK(B7604,$B$2:$B$10000))/COUNT($B$2:$B$10000)*100</f>
        <v>7.4047010108391182</v>
      </c>
    </row>
    <row r="7605" spans="1:6" x14ac:dyDescent="0.25">
      <c r="A7605" s="11" t="s">
        <v>2692</v>
      </c>
      <c r="B7605" s="6">
        <v>-11.84128952</v>
      </c>
      <c r="C7605" s="6">
        <v>4.4170119400000001</v>
      </c>
      <c r="D7605" s="6">
        <v>14.22</v>
      </c>
      <c r="E7605" s="7">
        <v>2331369.1313332878</v>
      </c>
      <c r="F7605" s="13">
        <f>(COUNT($B$2:$B$10000)-RANK(B7605,$B$2:$B$10000))/COUNT($B$2:$B$10000)*100</f>
        <v>7.3925222262818169</v>
      </c>
    </row>
    <row r="7606" spans="1:6" x14ac:dyDescent="0.25">
      <c r="A7606" s="11" t="s">
        <v>2818</v>
      </c>
      <c r="B7606" s="6">
        <v>-11.87335092</v>
      </c>
      <c r="C7606" s="6">
        <v>4.8113691799999998</v>
      </c>
      <c r="D7606" s="6">
        <v>13.36</v>
      </c>
      <c r="E7606" s="7">
        <v>73643713.677333295</v>
      </c>
      <c r="F7606" s="13">
        <f>(COUNT($B$2:$B$10000)-RANK(B7606,$B$2:$B$10000))/COUNT($B$2:$B$10000)*100</f>
        <v>7.3803434417245155</v>
      </c>
    </row>
    <row r="7607" spans="1:6" x14ac:dyDescent="0.25">
      <c r="A7607" s="11" t="s">
        <v>7318</v>
      </c>
      <c r="B7607" s="6">
        <v>-11.892208549999999</v>
      </c>
      <c r="C7607" s="6">
        <v>7.1673620400000004</v>
      </c>
      <c r="D7607" s="6">
        <v>15.04</v>
      </c>
      <c r="E7607" s="7">
        <v>226670.56420005221</v>
      </c>
      <c r="F7607" s="13">
        <f>(COUNT($B$2:$B$10000)-RANK(B7607,$B$2:$B$10000))/COUNT($B$2:$B$10000)*100</f>
        <v>7.3681646571672141</v>
      </c>
    </row>
    <row r="7608" spans="1:6" x14ac:dyDescent="0.25">
      <c r="A7608" s="11" t="s">
        <v>6931</v>
      </c>
      <c r="B7608" s="6">
        <v>-11.893369789999999</v>
      </c>
      <c r="C7608" s="6">
        <v>12.92278138</v>
      </c>
      <c r="D7608" s="6">
        <v>0.12889999999999999</v>
      </c>
      <c r="E7608" s="7">
        <v>532936.47644416243</v>
      </c>
      <c r="F7608" s="13">
        <f>(COUNT($B$2:$B$10000)-RANK(B7608,$B$2:$B$10000))/COUNT($B$2:$B$10000)*100</f>
        <v>7.3559858726099128</v>
      </c>
    </row>
    <row r="7609" spans="1:6" x14ac:dyDescent="0.25">
      <c r="A7609" s="11" t="s">
        <v>7845</v>
      </c>
      <c r="B7609" s="6">
        <v>-11.9249665</v>
      </c>
      <c r="C7609" s="6">
        <v>3.43690469</v>
      </c>
      <c r="D7609" s="6">
        <v>9.86</v>
      </c>
      <c r="E7609" s="7">
        <v>92969.472143985229</v>
      </c>
      <c r="F7609" s="13">
        <f>(COUNT($B$2:$B$10000)-RANK(B7609,$B$2:$B$10000))/COUNT($B$2:$B$10000)*100</f>
        <v>7.3438070880526123</v>
      </c>
    </row>
    <row r="7610" spans="1:6" x14ac:dyDescent="0.25">
      <c r="A7610" s="11" t="s">
        <v>7520</v>
      </c>
      <c r="B7610" s="6">
        <v>-11.98093941</v>
      </c>
      <c r="C7610" s="6">
        <v>2.6083691400000002</v>
      </c>
      <c r="D7610" s="6">
        <v>12.93</v>
      </c>
      <c r="E7610" s="7">
        <v>199526.44539493625</v>
      </c>
      <c r="F7610" s="13">
        <f>(COUNT($B$2:$B$10000)-RANK(B7610,$B$2:$B$10000))/COUNT($B$2:$B$10000)*100</f>
        <v>7.3316283034953109</v>
      </c>
    </row>
    <row r="7611" spans="1:6" x14ac:dyDescent="0.25">
      <c r="A7611" s="11" t="s">
        <v>8139</v>
      </c>
      <c r="B7611" s="6">
        <v>-11.992263060000001</v>
      </c>
      <c r="C7611" s="6">
        <v>2.0213986400000001</v>
      </c>
      <c r="D7611" s="6">
        <v>9.1</v>
      </c>
      <c r="E7611" s="7">
        <v>399850.89796272217</v>
      </c>
      <c r="F7611" s="13">
        <f>(COUNT($B$2:$B$10000)-RANK(B7611,$B$2:$B$10000))/COUNT($B$2:$B$10000)*100</f>
        <v>7.3194495189380095</v>
      </c>
    </row>
    <row r="7612" spans="1:6" x14ac:dyDescent="0.25">
      <c r="A7612" s="11" t="s">
        <v>8060</v>
      </c>
      <c r="B7612" s="6">
        <v>-12.032551829999999</v>
      </c>
      <c r="C7612" s="6">
        <v>10.71171608</v>
      </c>
      <c r="D7612" s="6">
        <v>2.27</v>
      </c>
      <c r="E7612" s="7">
        <v>6388.2843333435794</v>
      </c>
      <c r="F7612" s="13">
        <f>(COUNT($B$2:$B$10000)-RANK(B7612,$B$2:$B$10000))/COUNT($B$2:$B$10000)*100</f>
        <v>7.3072707343807091</v>
      </c>
    </row>
    <row r="7613" spans="1:6" x14ac:dyDescent="0.25">
      <c r="A7613" s="11" t="s">
        <v>2187</v>
      </c>
      <c r="B7613" s="6">
        <v>-12.063953489999999</v>
      </c>
      <c r="C7613" s="6">
        <v>2.3160558299999998</v>
      </c>
      <c r="D7613" s="6">
        <v>12.1</v>
      </c>
      <c r="E7613" s="7">
        <v>2801505.2609222517</v>
      </c>
      <c r="F7613" s="13">
        <f>(COUNT($B$2:$B$10000)-RANK(B7613,$B$2:$B$10000))/COUNT($B$2:$B$10000)*100</f>
        <v>7.2950919498234086</v>
      </c>
    </row>
    <row r="7614" spans="1:6" x14ac:dyDescent="0.25">
      <c r="A7614" s="11" t="s">
        <v>2752</v>
      </c>
      <c r="B7614" s="6">
        <v>-12.06959043</v>
      </c>
      <c r="C7614" s="6">
        <v>2.6438538999999999</v>
      </c>
      <c r="D7614" s="6">
        <v>24.26</v>
      </c>
      <c r="E7614" s="7">
        <v>1244314456.673599</v>
      </c>
      <c r="F7614" s="13">
        <f>(COUNT($B$2:$B$10000)-RANK(B7614,$B$2:$B$10000))/COUNT($B$2:$B$10000)*100</f>
        <v>7.2829131652661072</v>
      </c>
    </row>
    <row r="7615" spans="1:6" x14ac:dyDescent="0.25">
      <c r="A7615" s="11" t="s">
        <v>2351</v>
      </c>
      <c r="B7615" s="6">
        <v>-12.07276736</v>
      </c>
      <c r="C7615" s="6">
        <v>2.1912946799999999</v>
      </c>
      <c r="D7615" s="6">
        <v>15.95</v>
      </c>
      <c r="E7615" s="7">
        <v>3921825.9830999998</v>
      </c>
      <c r="F7615" s="13">
        <f>(COUNT($B$2:$B$10000)-RANK(B7615,$B$2:$B$10000))/COUNT($B$2:$B$10000)*100</f>
        <v>7.2707343807088058</v>
      </c>
    </row>
    <row r="7616" spans="1:6" x14ac:dyDescent="0.25">
      <c r="A7616" s="11" t="s">
        <v>2642</v>
      </c>
      <c r="B7616" s="6">
        <v>-12.093352189999999</v>
      </c>
      <c r="C7616" s="6">
        <v>4.6464974000000003</v>
      </c>
      <c r="D7616" s="6">
        <v>12.43</v>
      </c>
      <c r="E7616" s="7">
        <v>1555184.1342667101</v>
      </c>
      <c r="F7616" s="13">
        <f>(COUNT($B$2:$B$10000)-RANK(B7616,$B$2:$B$10000))/COUNT($B$2:$B$10000)*100</f>
        <v>7.2585555961515045</v>
      </c>
    </row>
    <row r="7617" spans="1:6" x14ac:dyDescent="0.25">
      <c r="A7617" s="11" t="s">
        <v>8149</v>
      </c>
      <c r="B7617" s="6">
        <v>-12.09876543</v>
      </c>
      <c r="C7617" s="6">
        <v>1.6421228000000001</v>
      </c>
      <c r="D7617" s="6">
        <v>7.12</v>
      </c>
      <c r="E7617" s="7">
        <v>373370.54480800004</v>
      </c>
      <c r="F7617" s="13">
        <f>(COUNT($B$2:$B$10000)-RANK(B7617,$B$2:$B$10000))/COUNT($B$2:$B$10000)*100</f>
        <v>7.2463768115942031</v>
      </c>
    </row>
    <row r="7618" spans="1:6" x14ac:dyDescent="0.25">
      <c r="A7618" s="11" t="s">
        <v>2381</v>
      </c>
      <c r="B7618" s="6">
        <v>-12.09992194</v>
      </c>
      <c r="C7618" s="6">
        <v>5.3799165200000001</v>
      </c>
      <c r="D7618" s="6">
        <v>22.52</v>
      </c>
      <c r="E7618" s="7">
        <v>10070658.014400076</v>
      </c>
      <c r="F7618" s="13">
        <f>(COUNT($B$2:$B$10000)-RANK(B7618,$B$2:$B$10000))/COUNT($B$2:$B$10000)*100</f>
        <v>7.2341980270369017</v>
      </c>
    </row>
    <row r="7619" spans="1:6" x14ac:dyDescent="0.25">
      <c r="A7619" s="11" t="s">
        <v>2501</v>
      </c>
      <c r="B7619" s="6">
        <v>-12.11550534</v>
      </c>
      <c r="C7619" s="6">
        <v>1.28782241</v>
      </c>
      <c r="D7619" s="6">
        <v>14</v>
      </c>
      <c r="E7619" s="7">
        <v>212608.35571500001</v>
      </c>
      <c r="F7619" s="13">
        <f>(COUNT($B$2:$B$10000)-RANK(B7619,$B$2:$B$10000))/COUNT($B$2:$B$10000)*100</f>
        <v>7.2220192424796004</v>
      </c>
    </row>
    <row r="7620" spans="1:6" x14ac:dyDescent="0.25">
      <c r="A7620" s="11" t="s">
        <v>7004</v>
      </c>
      <c r="B7620" s="6">
        <v>-12.117540139999999</v>
      </c>
      <c r="C7620" s="6">
        <v>2.89419775</v>
      </c>
      <c r="D7620" s="6">
        <v>29.01</v>
      </c>
      <c r="E7620" s="7">
        <v>14524253.553333431</v>
      </c>
      <c r="F7620" s="13">
        <f>(COUNT($B$2:$B$10000)-RANK(B7620,$B$2:$B$10000))/COUNT($B$2:$B$10000)*100</f>
        <v>7.209840457922299</v>
      </c>
    </row>
    <row r="7621" spans="1:6" x14ac:dyDescent="0.25">
      <c r="A7621" s="11" t="s">
        <v>6695</v>
      </c>
      <c r="B7621" s="6">
        <v>-12.12590299</v>
      </c>
      <c r="C7621" s="6">
        <v>0.86120934000000005</v>
      </c>
      <c r="D7621" s="6">
        <v>34.06</v>
      </c>
      <c r="E7621" s="7">
        <v>38514694.447110467</v>
      </c>
      <c r="F7621" s="13">
        <f>(COUNT($B$2:$B$10000)-RANK(B7621,$B$2:$B$10000))/COUNT($B$2:$B$10000)*100</f>
        <v>7.1976616733649985</v>
      </c>
    </row>
    <row r="7622" spans="1:6" x14ac:dyDescent="0.25">
      <c r="A7622" s="11" t="s">
        <v>2677</v>
      </c>
      <c r="B7622" s="6">
        <v>-12.12698413</v>
      </c>
      <c r="C7622" s="6">
        <v>4.6503566000000003</v>
      </c>
      <c r="D7622" s="6">
        <v>13.84</v>
      </c>
      <c r="E7622" s="7">
        <v>20666036.175585363</v>
      </c>
      <c r="F7622" s="13">
        <f>(COUNT($B$2:$B$10000)-RANK(B7622,$B$2:$B$10000))/COUNT($B$2:$B$10000)*100</f>
        <v>7.1854828888076971</v>
      </c>
    </row>
    <row r="7623" spans="1:6" x14ac:dyDescent="0.25">
      <c r="A7623" s="11" t="s">
        <v>2509</v>
      </c>
      <c r="B7623" s="6">
        <v>-12.17431762</v>
      </c>
      <c r="C7623" s="6">
        <v>3.2244426700000002</v>
      </c>
      <c r="D7623" s="6">
        <v>56.63</v>
      </c>
      <c r="E7623" s="7">
        <v>15922138.180000197</v>
      </c>
      <c r="F7623" s="13">
        <f>(COUNT($B$2:$B$10000)-RANK(B7623,$B$2:$B$10000))/COUNT($B$2:$B$10000)*100</f>
        <v>7.1733041042503958</v>
      </c>
    </row>
    <row r="7624" spans="1:6" x14ac:dyDescent="0.25">
      <c r="A7624" s="11" t="s">
        <v>5605</v>
      </c>
      <c r="B7624" s="6">
        <v>-12.22453222</v>
      </c>
      <c r="C7624" s="6">
        <v>1.1894498200000001</v>
      </c>
      <c r="D7624" s="6">
        <v>21.11</v>
      </c>
      <c r="E7624" s="7">
        <v>271806637.67016524</v>
      </c>
      <c r="F7624" s="13">
        <f>(COUNT($B$2:$B$10000)-RANK(B7624,$B$2:$B$10000))/COUNT($B$2:$B$10000)*100</f>
        <v>7.1611253196930944</v>
      </c>
    </row>
    <row r="7625" spans="1:6" x14ac:dyDescent="0.25">
      <c r="A7625" s="11" t="s">
        <v>1341</v>
      </c>
      <c r="B7625" s="6">
        <v>-12.26708075</v>
      </c>
      <c r="C7625" s="6">
        <v>5.2614092399999999</v>
      </c>
      <c r="D7625" s="6">
        <v>5.65</v>
      </c>
      <c r="E7625" s="7">
        <v>5081604.507937545</v>
      </c>
      <c r="F7625" s="13">
        <f>(COUNT($B$2:$B$10000)-RANK(B7625,$B$2:$B$10000))/COUNT($B$2:$B$10000)*100</f>
        <v>7.148946535135793</v>
      </c>
    </row>
    <row r="7626" spans="1:6" x14ac:dyDescent="0.25">
      <c r="A7626" s="11" t="s">
        <v>6894</v>
      </c>
      <c r="B7626" s="6">
        <v>-12.277227720000001</v>
      </c>
      <c r="C7626" s="6">
        <v>1.25756435</v>
      </c>
      <c r="D7626" s="6">
        <v>17.72</v>
      </c>
      <c r="E7626" s="7">
        <v>383400.58679999999</v>
      </c>
      <c r="F7626" s="13">
        <f>(COUNT($B$2:$B$10000)-RANK(B7626,$B$2:$B$10000))/COUNT($B$2:$B$10000)*100</f>
        <v>7.1367677505784917</v>
      </c>
    </row>
    <row r="7627" spans="1:6" x14ac:dyDescent="0.25">
      <c r="A7627" s="11" t="s">
        <v>6684</v>
      </c>
      <c r="B7627" s="6">
        <v>-12.277580070000001</v>
      </c>
      <c r="C7627" s="6">
        <v>0.92445957999999995</v>
      </c>
      <c r="D7627" s="6">
        <v>24.65</v>
      </c>
      <c r="E7627" s="7">
        <v>126303.13944591573</v>
      </c>
      <c r="F7627" s="13">
        <f>(COUNT($B$2:$B$10000)-RANK(B7627,$B$2:$B$10000))/COUNT($B$2:$B$10000)*100</f>
        <v>7.1245889660211903</v>
      </c>
    </row>
    <row r="7628" spans="1:6" x14ac:dyDescent="0.25">
      <c r="A7628" s="11" t="s">
        <v>6178</v>
      </c>
      <c r="B7628" s="6">
        <v>-12.296564200000001</v>
      </c>
      <c r="C7628" s="6">
        <v>5.3877458200000001</v>
      </c>
      <c r="D7628" s="6">
        <v>4.8499999999999996</v>
      </c>
      <c r="E7628" s="7">
        <v>81502.367234235251</v>
      </c>
      <c r="F7628" s="13">
        <f>(COUNT($B$2:$B$10000)-RANK(B7628,$B$2:$B$10000))/COUNT($B$2:$B$10000)*100</f>
        <v>7.1124101814638889</v>
      </c>
    </row>
    <row r="7629" spans="1:6" x14ac:dyDescent="0.25">
      <c r="A7629" s="11" t="s">
        <v>2390</v>
      </c>
      <c r="B7629" s="6">
        <v>-12.319202000000001</v>
      </c>
      <c r="C7629" s="6">
        <v>3.3781030200000002</v>
      </c>
      <c r="D7629" s="6">
        <v>17.579999999999998</v>
      </c>
      <c r="E7629" s="7">
        <v>913645.90898518427</v>
      </c>
      <c r="F7629" s="13">
        <f>(COUNT($B$2:$B$10000)-RANK(B7629,$B$2:$B$10000))/COUNT($B$2:$B$10000)*100</f>
        <v>7.1002313969065884</v>
      </c>
    </row>
    <row r="7630" spans="1:6" x14ac:dyDescent="0.25">
      <c r="A7630" s="11" t="s">
        <v>2347</v>
      </c>
      <c r="B7630" s="6">
        <v>-12.383900929999999</v>
      </c>
      <c r="C7630" s="6">
        <v>6.56414616</v>
      </c>
      <c r="D7630" s="6">
        <v>2.83</v>
      </c>
      <c r="E7630" s="7">
        <v>3475137.8515069354</v>
      </c>
      <c r="F7630" s="13">
        <f>(COUNT($B$2:$B$10000)-RANK(B7630,$B$2:$B$10000))/COUNT($B$2:$B$10000)*100</f>
        <v>7.088052612349288</v>
      </c>
    </row>
    <row r="7631" spans="1:6" x14ac:dyDescent="0.25">
      <c r="A7631" s="11" t="s">
        <v>2432</v>
      </c>
      <c r="B7631" s="6">
        <v>-12.38979118</v>
      </c>
      <c r="C7631" s="6">
        <v>3.9749455</v>
      </c>
      <c r="D7631" s="6">
        <v>18.88</v>
      </c>
      <c r="E7631" s="7">
        <v>4993273.6874167314</v>
      </c>
      <c r="F7631" s="13">
        <f>(COUNT($B$2:$B$10000)-RANK(B7631,$B$2:$B$10000))/COUNT($B$2:$B$10000)*100</f>
        <v>7.0758738277919866</v>
      </c>
    </row>
    <row r="7632" spans="1:6" x14ac:dyDescent="0.25">
      <c r="A7632" s="11" t="s">
        <v>2547</v>
      </c>
      <c r="B7632" s="6">
        <v>-12.43020151</v>
      </c>
      <c r="C7632" s="6">
        <v>3.2598394700000002</v>
      </c>
      <c r="D7632" s="6">
        <v>36.07</v>
      </c>
      <c r="E7632" s="7">
        <v>1398926.4881228402</v>
      </c>
      <c r="F7632" s="13">
        <f>(COUNT($B$2:$B$10000)-RANK(B7632,$B$2:$B$10000))/COUNT($B$2:$B$10000)*100</f>
        <v>7.0636950432346861</v>
      </c>
    </row>
    <row r="7633" spans="1:6" x14ac:dyDescent="0.25">
      <c r="A7633" s="11" t="s">
        <v>2855</v>
      </c>
      <c r="B7633" s="6">
        <v>-12.43386243</v>
      </c>
      <c r="C7633" s="6">
        <v>7.02897938</v>
      </c>
      <c r="D7633" s="6">
        <v>3.31</v>
      </c>
      <c r="E7633" s="7">
        <v>5562675.4303666521</v>
      </c>
      <c r="F7633" s="13">
        <f>(COUNT($B$2:$B$10000)-RANK(B7633,$B$2:$B$10000))/COUNT($B$2:$B$10000)*100</f>
        <v>7.0515162586773847</v>
      </c>
    </row>
    <row r="7634" spans="1:6" x14ac:dyDescent="0.25">
      <c r="A7634" s="11" t="s">
        <v>2731</v>
      </c>
      <c r="B7634" s="6">
        <v>-12.44444444</v>
      </c>
      <c r="C7634" s="6">
        <v>3.2429533799999999</v>
      </c>
      <c r="D7634" s="6">
        <v>11.82</v>
      </c>
      <c r="E7634" s="7">
        <v>13501442.836800002</v>
      </c>
      <c r="F7634" s="13">
        <f>(COUNT($B$2:$B$10000)-RANK(B7634,$B$2:$B$10000))/COUNT($B$2:$B$10000)*100</f>
        <v>7.0393374741200834</v>
      </c>
    </row>
    <row r="7635" spans="1:6" x14ac:dyDescent="0.25">
      <c r="A7635" s="11" t="s">
        <v>8147</v>
      </c>
      <c r="B7635" s="6">
        <v>-12.44594595</v>
      </c>
      <c r="C7635" s="6">
        <v>20.30266825</v>
      </c>
      <c r="D7635" s="6">
        <v>0.64790000000000003</v>
      </c>
      <c r="E7635" s="7">
        <v>277838.63870570721</v>
      </c>
      <c r="F7635" s="13">
        <f>(COUNT($B$2:$B$10000)-RANK(B7635,$B$2:$B$10000))/COUNT($B$2:$B$10000)*100</f>
        <v>7.027158689562782</v>
      </c>
    </row>
    <row r="7636" spans="1:6" x14ac:dyDescent="0.25">
      <c r="A7636" s="11" t="s">
        <v>2578</v>
      </c>
      <c r="B7636" s="6">
        <v>-12.449255750000001</v>
      </c>
      <c r="C7636" s="6">
        <v>5.46893619</v>
      </c>
      <c r="D7636" s="6">
        <v>19.41</v>
      </c>
      <c r="E7636" s="7">
        <v>8782767.3923332691</v>
      </c>
      <c r="F7636" s="13">
        <f>(COUNT($B$2:$B$10000)-RANK(B7636,$B$2:$B$10000))/COUNT($B$2:$B$10000)*100</f>
        <v>7.0149799050054806</v>
      </c>
    </row>
    <row r="7637" spans="1:6" x14ac:dyDescent="0.25">
      <c r="A7637" s="11" t="s">
        <v>2045</v>
      </c>
      <c r="B7637" s="6">
        <v>-12.49062266</v>
      </c>
      <c r="C7637" s="6">
        <v>2.9866974700000002</v>
      </c>
      <c r="D7637" s="6">
        <v>23.33</v>
      </c>
      <c r="E7637" s="7">
        <v>25440158.696938556</v>
      </c>
      <c r="F7637" s="13">
        <f>(COUNT($B$2:$B$10000)-RANK(B7637,$B$2:$B$10000))/COUNT($B$2:$B$10000)*100</f>
        <v>7.0028011204481793</v>
      </c>
    </row>
    <row r="7638" spans="1:6" x14ac:dyDescent="0.25">
      <c r="A7638" s="11" t="s">
        <v>2949</v>
      </c>
      <c r="B7638" s="6">
        <v>-12.5</v>
      </c>
      <c r="C7638" s="6">
        <v>6.5550629100000002</v>
      </c>
      <c r="D7638" s="6">
        <v>11.83</v>
      </c>
      <c r="E7638" s="7">
        <v>57099710.013802752</v>
      </c>
      <c r="F7638" s="13">
        <f>(COUNT($B$2:$B$10000)-RANK(B7638,$B$2:$B$10000))/COUNT($B$2:$B$10000)*100</f>
        <v>6.9906223358908779</v>
      </c>
    </row>
    <row r="7639" spans="1:6" x14ac:dyDescent="0.25">
      <c r="A7639" s="11" t="s">
        <v>1849</v>
      </c>
      <c r="B7639" s="6">
        <v>-12.575223080000001</v>
      </c>
      <c r="C7639" s="6">
        <v>2.36080633</v>
      </c>
      <c r="D7639" s="6">
        <v>42.13</v>
      </c>
      <c r="E7639" s="7">
        <v>8122844.7550001387</v>
      </c>
      <c r="F7639" s="13">
        <f>(COUNT($B$2:$B$10000)-RANK(B7639,$B$2:$B$10000))/COUNT($B$2:$B$10000)*100</f>
        <v>6.9784435513335765</v>
      </c>
    </row>
    <row r="7640" spans="1:6" x14ac:dyDescent="0.25">
      <c r="A7640" s="11" t="s">
        <v>2107</v>
      </c>
      <c r="B7640" s="6">
        <v>-12.598425199999999</v>
      </c>
      <c r="C7640" s="6">
        <v>3.4015464500000001</v>
      </c>
      <c r="D7640" s="6">
        <v>12.21</v>
      </c>
      <c r="E7640" s="7">
        <v>2386705.394927511</v>
      </c>
      <c r="F7640" s="13">
        <f>(COUNT($B$2:$B$10000)-RANK(B7640,$B$2:$B$10000))/COUNT($B$2:$B$10000)*100</f>
        <v>6.9662647667762752</v>
      </c>
    </row>
    <row r="7641" spans="1:6" x14ac:dyDescent="0.25">
      <c r="A7641" s="11" t="s">
        <v>2623</v>
      </c>
      <c r="B7641" s="6">
        <v>-12.5994695</v>
      </c>
      <c r="C7641" s="6">
        <v>8.1557958300000006</v>
      </c>
      <c r="D7641" s="6">
        <v>0.32950000000000002</v>
      </c>
      <c r="E7641" s="7">
        <v>1014620.267369566</v>
      </c>
      <c r="F7641" s="13">
        <f>(COUNT($B$2:$B$10000)-RANK(B7641,$B$2:$B$10000))/COUNT($B$2:$B$10000)*100</f>
        <v>6.9540859822189747</v>
      </c>
    </row>
    <row r="7642" spans="1:6" x14ac:dyDescent="0.25">
      <c r="A7642" s="11" t="s">
        <v>5179</v>
      </c>
      <c r="B7642" s="6">
        <v>-12.631288</v>
      </c>
      <c r="C7642" s="6">
        <v>1.1002381400000001</v>
      </c>
      <c r="D7642" s="6">
        <v>15.805</v>
      </c>
      <c r="E7642" s="7">
        <v>5582124.5609390456</v>
      </c>
      <c r="F7642" s="13">
        <f>(COUNT($B$2:$B$10000)-RANK(B7642,$B$2:$B$10000))/COUNT($B$2:$B$10000)*100</f>
        <v>6.9419071976616733</v>
      </c>
    </row>
    <row r="7643" spans="1:6" x14ac:dyDescent="0.25">
      <c r="A7643" s="11" t="s">
        <v>8211</v>
      </c>
      <c r="B7643" s="6">
        <v>-12.66578249</v>
      </c>
      <c r="C7643" s="6">
        <v>2.0224619599999998</v>
      </c>
      <c r="D7643" s="6">
        <v>39.51</v>
      </c>
      <c r="E7643" s="7">
        <v>1218019.7223568682</v>
      </c>
      <c r="F7643" s="13">
        <f>(COUNT($B$2:$B$10000)-RANK(B7643,$B$2:$B$10000))/COUNT($B$2:$B$10000)*100</f>
        <v>6.9297284131043719</v>
      </c>
    </row>
    <row r="7644" spans="1:6" x14ac:dyDescent="0.25">
      <c r="A7644" s="11" t="s">
        <v>2064</v>
      </c>
      <c r="B7644" s="6">
        <v>-12.67166042</v>
      </c>
      <c r="C7644" s="6">
        <v>3.62704914</v>
      </c>
      <c r="D7644" s="6">
        <v>13.99</v>
      </c>
      <c r="E7644" s="7">
        <v>3666464.4948002757</v>
      </c>
      <c r="F7644" s="13">
        <f>(COUNT($B$2:$B$10000)-RANK(B7644,$B$2:$B$10000))/COUNT($B$2:$B$10000)*100</f>
        <v>6.9175496285470706</v>
      </c>
    </row>
    <row r="7645" spans="1:6" x14ac:dyDescent="0.25">
      <c r="A7645" s="11" t="s">
        <v>1956</v>
      </c>
      <c r="B7645" s="6">
        <v>-12.76174307</v>
      </c>
      <c r="C7645" s="6">
        <v>2.9837053500000001</v>
      </c>
      <c r="D7645" s="6">
        <v>61.66</v>
      </c>
      <c r="E7645" s="7">
        <v>21168494.451970823</v>
      </c>
      <c r="F7645" s="13">
        <f>(COUNT($B$2:$B$10000)-RANK(B7645,$B$2:$B$10000))/COUNT($B$2:$B$10000)*100</f>
        <v>6.9053708439897692</v>
      </c>
    </row>
    <row r="7646" spans="1:6" x14ac:dyDescent="0.25">
      <c r="A7646" s="11" t="s">
        <v>7691</v>
      </c>
      <c r="B7646" s="6">
        <v>-12.76440554</v>
      </c>
      <c r="C7646" s="6">
        <v>5.5471402799999998</v>
      </c>
      <c r="D7646" s="6">
        <v>11.96</v>
      </c>
      <c r="E7646" s="7">
        <v>17207558.446349435</v>
      </c>
      <c r="F7646" s="13">
        <f>(COUNT($B$2:$B$10000)-RANK(B7646,$B$2:$B$10000))/COUNT($B$2:$B$10000)*100</f>
        <v>6.8931920594324678</v>
      </c>
    </row>
    <row r="7647" spans="1:6" x14ac:dyDescent="0.25">
      <c r="A7647" s="11" t="s">
        <v>7888</v>
      </c>
      <c r="B7647" s="6">
        <v>-12.77173913</v>
      </c>
      <c r="C7647" s="6">
        <v>5.08157601</v>
      </c>
      <c r="D7647" s="6">
        <v>3.21</v>
      </c>
      <c r="E7647" s="7">
        <v>383497.2612425618</v>
      </c>
      <c r="F7647" s="13">
        <f>(COUNT($B$2:$B$10000)-RANK(B7647,$B$2:$B$10000))/COUNT($B$2:$B$10000)*100</f>
        <v>6.8810132748751665</v>
      </c>
    </row>
    <row r="7648" spans="1:6" x14ac:dyDescent="0.25">
      <c r="A7648" s="11" t="s">
        <v>2151</v>
      </c>
      <c r="B7648" s="6">
        <v>-12.78409091</v>
      </c>
      <c r="C7648" s="6">
        <v>2.9812489000000002</v>
      </c>
      <c r="D7648" s="6">
        <v>9.2100000000000009</v>
      </c>
      <c r="E7648" s="7">
        <v>2273195.0561835095</v>
      </c>
      <c r="F7648" s="13">
        <f>(COUNT($B$2:$B$10000)-RANK(B7648,$B$2:$B$10000))/COUNT($B$2:$B$10000)*100</f>
        <v>6.8688344903178669</v>
      </c>
    </row>
    <row r="7649" spans="1:6" x14ac:dyDescent="0.25">
      <c r="A7649" s="11" t="s">
        <v>6697</v>
      </c>
      <c r="B7649" s="6">
        <v>-12.820512819999999</v>
      </c>
      <c r="C7649" s="6">
        <v>1.3484851799999999</v>
      </c>
      <c r="D7649" s="6">
        <v>6.8</v>
      </c>
      <c r="E7649" s="7">
        <v>40510.750399999997</v>
      </c>
      <c r="F7649" s="13">
        <f>(COUNT($B$2:$B$10000)-RANK(B7649,$B$2:$B$10000))/COUNT($B$2:$B$10000)*100</f>
        <v>6.8566557057605655</v>
      </c>
    </row>
    <row r="7650" spans="1:6" x14ac:dyDescent="0.25">
      <c r="A7650" s="11" t="s">
        <v>7196</v>
      </c>
      <c r="B7650" s="6">
        <v>-12.82387668</v>
      </c>
      <c r="C7650" s="6">
        <v>4.5510794199999998</v>
      </c>
      <c r="D7650" s="6">
        <v>26.58</v>
      </c>
      <c r="E7650" s="7">
        <v>771909.32909989904</v>
      </c>
      <c r="F7650" s="13">
        <f>(COUNT($B$2:$B$10000)-RANK(B7650,$B$2:$B$10000))/COUNT($B$2:$B$10000)*100</f>
        <v>6.8444769212032641</v>
      </c>
    </row>
    <row r="7651" spans="1:6" x14ac:dyDescent="0.25">
      <c r="A7651" s="11" t="s">
        <v>7910</v>
      </c>
      <c r="B7651" s="6">
        <v>-12.85714286</v>
      </c>
      <c r="C7651" s="6">
        <v>2.8991554000000002</v>
      </c>
      <c r="D7651" s="6">
        <v>4.2699999999999996</v>
      </c>
      <c r="E7651" s="7">
        <v>4340033.7171556558</v>
      </c>
      <c r="F7651" s="13">
        <f>(COUNT($B$2:$B$10000)-RANK(B7651,$B$2:$B$10000))/COUNT($B$2:$B$10000)*100</f>
        <v>6.8322981366459627</v>
      </c>
    </row>
    <row r="7652" spans="1:6" x14ac:dyDescent="0.25">
      <c r="A7652" s="11" t="s">
        <v>2827</v>
      </c>
      <c r="B7652" s="6">
        <v>-12.883654529999999</v>
      </c>
      <c r="C7652" s="6">
        <v>8.3094312699999993</v>
      </c>
      <c r="D7652" s="6">
        <v>24.41</v>
      </c>
      <c r="E7652" s="7">
        <v>31689301.721916556</v>
      </c>
      <c r="F7652" s="13">
        <f>(COUNT($B$2:$B$10000)-RANK(B7652,$B$2:$B$10000))/COUNT($B$2:$B$10000)*100</f>
        <v>6.8201193520886623</v>
      </c>
    </row>
    <row r="7653" spans="1:6" x14ac:dyDescent="0.25">
      <c r="A7653" s="11" t="s">
        <v>5339</v>
      </c>
      <c r="B7653" s="6">
        <v>-12.89002558</v>
      </c>
      <c r="C7653" s="6">
        <v>0.81864802999999997</v>
      </c>
      <c r="D7653" s="6">
        <v>17.03</v>
      </c>
      <c r="E7653" s="7">
        <v>185443.87568768053</v>
      </c>
      <c r="F7653" s="13">
        <f>(COUNT($B$2:$B$10000)-RANK(B7653,$B$2:$B$10000))/COUNT($B$2:$B$10000)*100</f>
        <v>6.8079405675313609</v>
      </c>
    </row>
    <row r="7654" spans="1:6" x14ac:dyDescent="0.25">
      <c r="A7654" s="11" t="s">
        <v>2245</v>
      </c>
      <c r="B7654" s="6">
        <v>-12.90531777</v>
      </c>
      <c r="C7654" s="6">
        <v>4.2864747300000001</v>
      </c>
      <c r="D7654" s="6">
        <v>26.86</v>
      </c>
      <c r="E7654" s="7">
        <v>72550069.125666574</v>
      </c>
      <c r="F7654" s="13">
        <f>(COUNT($B$2:$B$10000)-RANK(B7654,$B$2:$B$10000))/COUNT($B$2:$B$10000)*100</f>
        <v>6.7957617829740595</v>
      </c>
    </row>
    <row r="7655" spans="1:6" x14ac:dyDescent="0.25">
      <c r="A7655" s="11" t="s">
        <v>8104</v>
      </c>
      <c r="B7655" s="6">
        <v>-12.90677221</v>
      </c>
      <c r="C7655" s="6">
        <v>5.1164590099999998</v>
      </c>
      <c r="D7655" s="6">
        <v>0.39610000000000001</v>
      </c>
      <c r="E7655" s="7">
        <v>358362.31274666515</v>
      </c>
      <c r="F7655" s="13">
        <f>(COUNT($B$2:$B$10000)-RANK(B7655,$B$2:$B$10000))/COUNT($B$2:$B$10000)*100</f>
        <v>6.7835829984167582</v>
      </c>
    </row>
    <row r="7656" spans="1:6" x14ac:dyDescent="0.25">
      <c r="A7656" s="11" t="s">
        <v>5641</v>
      </c>
      <c r="B7656" s="6">
        <v>-12.91512915</v>
      </c>
      <c r="C7656" s="6">
        <v>1.8745901599999999</v>
      </c>
      <c r="D7656" s="6">
        <v>4.72</v>
      </c>
      <c r="E7656" s="7">
        <v>4513217.5730666826</v>
      </c>
      <c r="F7656" s="13">
        <f>(COUNT($B$2:$B$10000)-RANK(B7656,$B$2:$B$10000))/COUNT($B$2:$B$10000)*100</f>
        <v>6.7714042138594568</v>
      </c>
    </row>
    <row r="7657" spans="1:6" x14ac:dyDescent="0.25">
      <c r="A7657" s="11" t="s">
        <v>8208</v>
      </c>
      <c r="B7657" s="6">
        <v>-12.931034479999999</v>
      </c>
      <c r="C7657" s="6">
        <v>1.5089906200000001</v>
      </c>
      <c r="D7657" s="6">
        <v>20.2</v>
      </c>
      <c r="E7657" s="7">
        <v>933209.42989081785</v>
      </c>
      <c r="F7657" s="13">
        <f>(COUNT($B$2:$B$10000)-RANK(B7657,$B$2:$B$10000))/COUNT($B$2:$B$10000)*100</f>
        <v>6.7592254293021554</v>
      </c>
    </row>
    <row r="7658" spans="1:6" x14ac:dyDescent="0.25">
      <c r="A7658" s="11" t="s">
        <v>7373</v>
      </c>
      <c r="B7658" s="6">
        <v>-12.94689344</v>
      </c>
      <c r="C7658" s="6">
        <v>2.17148042</v>
      </c>
      <c r="D7658" s="6">
        <v>25.08</v>
      </c>
      <c r="E7658" s="7">
        <v>255708.4356129356</v>
      </c>
      <c r="F7658" s="13">
        <f>(COUNT($B$2:$B$10000)-RANK(B7658,$B$2:$B$10000))/COUNT($B$2:$B$10000)*100</f>
        <v>6.747046644744854</v>
      </c>
    </row>
    <row r="7659" spans="1:6" x14ac:dyDescent="0.25">
      <c r="A7659" s="11" t="s">
        <v>6678</v>
      </c>
      <c r="B7659" s="6">
        <v>-12.96703297</v>
      </c>
      <c r="C7659" s="6">
        <v>5.0897258299999999</v>
      </c>
      <c r="D7659" s="6">
        <v>3.96</v>
      </c>
      <c r="E7659" s="7">
        <v>1909394.7554666791</v>
      </c>
      <c r="F7659" s="13">
        <f>(COUNT($B$2:$B$10000)-RANK(B7659,$B$2:$B$10000))/COUNT($B$2:$B$10000)*100</f>
        <v>6.7348678601875527</v>
      </c>
    </row>
    <row r="7660" spans="1:6" x14ac:dyDescent="0.25">
      <c r="A7660" s="11" t="s">
        <v>7527</v>
      </c>
      <c r="B7660" s="6">
        <v>-12.98619824</v>
      </c>
      <c r="C7660" s="6">
        <v>6.40346568</v>
      </c>
      <c r="D7660" s="6">
        <v>13.87</v>
      </c>
      <c r="E7660" s="7">
        <v>880712.75418833713</v>
      </c>
      <c r="F7660" s="13">
        <f>(COUNT($B$2:$B$10000)-RANK(B7660,$B$2:$B$10000))/COUNT($B$2:$B$10000)*100</f>
        <v>6.7226890756302522</v>
      </c>
    </row>
    <row r="7661" spans="1:6" x14ac:dyDescent="0.25">
      <c r="A7661" s="11" t="s">
        <v>7585</v>
      </c>
      <c r="B7661" s="6">
        <v>-12.98904538</v>
      </c>
      <c r="C7661" s="6">
        <v>2.1362972600000001</v>
      </c>
      <c r="D7661" s="6">
        <v>11.12</v>
      </c>
      <c r="E7661" s="7">
        <v>827304.43904477963</v>
      </c>
      <c r="F7661" s="13">
        <f>(COUNT($B$2:$B$10000)-RANK(B7661,$B$2:$B$10000))/COUNT($B$2:$B$10000)*100</f>
        <v>6.7105102910729508</v>
      </c>
    </row>
    <row r="7662" spans="1:6" x14ac:dyDescent="0.25">
      <c r="A7662" s="11" t="s">
        <v>2515</v>
      </c>
      <c r="B7662" s="6">
        <v>-13.019943019999999</v>
      </c>
      <c r="C7662" s="6">
        <v>3.8735729299999999</v>
      </c>
      <c r="D7662" s="6">
        <v>30.53</v>
      </c>
      <c r="E7662" s="7">
        <v>15676329.6742</v>
      </c>
      <c r="F7662" s="13">
        <f>(COUNT($B$2:$B$10000)-RANK(B7662,$B$2:$B$10000))/COUNT($B$2:$B$10000)*100</f>
        <v>6.6983315065156495</v>
      </c>
    </row>
    <row r="7663" spans="1:6" x14ac:dyDescent="0.25">
      <c r="A7663" s="11" t="s">
        <v>6041</v>
      </c>
      <c r="B7663" s="6">
        <v>-13.02029761</v>
      </c>
      <c r="C7663" s="6">
        <v>0.75638883000000001</v>
      </c>
      <c r="D7663" s="6">
        <v>15.2211</v>
      </c>
      <c r="E7663" s="7">
        <v>28982.5145609547</v>
      </c>
      <c r="F7663" s="13">
        <f>(COUNT($B$2:$B$10000)-RANK(B7663,$B$2:$B$10000))/COUNT($B$2:$B$10000)*100</f>
        <v>6.6861527219583481</v>
      </c>
    </row>
    <row r="7664" spans="1:6" x14ac:dyDescent="0.25">
      <c r="A7664" s="11" t="s">
        <v>3034</v>
      </c>
      <c r="B7664" s="6">
        <v>-13.02474591</v>
      </c>
      <c r="C7664" s="6">
        <v>8.0003612200000003</v>
      </c>
      <c r="D7664" s="6">
        <v>0.7873</v>
      </c>
      <c r="E7664" s="7">
        <v>12244873.558520947</v>
      </c>
      <c r="F7664" s="13">
        <f>(COUNT($B$2:$B$10000)-RANK(B7664,$B$2:$B$10000))/COUNT($B$2:$B$10000)*100</f>
        <v>6.6739739374010467</v>
      </c>
    </row>
    <row r="7665" spans="1:6" x14ac:dyDescent="0.25">
      <c r="A7665" s="11" t="s">
        <v>1766</v>
      </c>
      <c r="B7665" s="6">
        <v>-13.10820625</v>
      </c>
      <c r="C7665" s="6">
        <v>3.87786221</v>
      </c>
      <c r="D7665" s="6">
        <v>23.93</v>
      </c>
      <c r="E7665" s="7">
        <v>4891182.2728437791</v>
      </c>
      <c r="F7665" s="13">
        <f>(COUNT($B$2:$B$10000)-RANK(B7665,$B$2:$B$10000))/COUNT($B$2:$B$10000)*100</f>
        <v>6.6617951528437453</v>
      </c>
    </row>
    <row r="7666" spans="1:6" x14ac:dyDescent="0.25">
      <c r="A7666" s="11" t="s">
        <v>7847</v>
      </c>
      <c r="B7666" s="6">
        <v>-13.15789474</v>
      </c>
      <c r="C7666" s="6">
        <v>3.4538074499999998</v>
      </c>
      <c r="D7666" s="6">
        <v>1.32</v>
      </c>
      <c r="E7666" s="7">
        <v>8901729.694996113</v>
      </c>
      <c r="F7666" s="13">
        <f>(COUNT($B$2:$B$10000)-RANK(B7666,$B$2:$B$10000))/COUNT($B$2:$B$10000)*100</f>
        <v>6.6496163682864458</v>
      </c>
    </row>
    <row r="7667" spans="1:6" x14ac:dyDescent="0.25">
      <c r="A7667" s="11" t="s">
        <v>7201</v>
      </c>
      <c r="B7667" s="6">
        <v>-13.195876289999999</v>
      </c>
      <c r="C7667" s="6">
        <v>2.3501534799999999</v>
      </c>
      <c r="D7667" s="6">
        <v>4.21</v>
      </c>
      <c r="E7667" s="7">
        <v>5080059.0060471017</v>
      </c>
      <c r="F7667" s="13">
        <f>(COUNT($B$2:$B$10000)-RANK(B7667,$B$2:$B$10000))/COUNT($B$2:$B$10000)*100</f>
        <v>6.6374375837291444</v>
      </c>
    </row>
    <row r="7668" spans="1:6" x14ac:dyDescent="0.25">
      <c r="A7668" s="11" t="s">
        <v>7477</v>
      </c>
      <c r="B7668" s="6">
        <v>-13.20754717</v>
      </c>
      <c r="C7668" s="6">
        <v>8.7923471600000003</v>
      </c>
      <c r="D7668" s="6">
        <v>4.5999999999999996</v>
      </c>
      <c r="E7668" s="7">
        <v>470214.31729448505</v>
      </c>
      <c r="F7668" s="13">
        <f>(COUNT($B$2:$B$10000)-RANK(B7668,$B$2:$B$10000))/COUNT($B$2:$B$10000)*100</f>
        <v>6.625258799171843</v>
      </c>
    </row>
    <row r="7669" spans="1:6" x14ac:dyDescent="0.25">
      <c r="A7669" s="11" t="s">
        <v>2657</v>
      </c>
      <c r="B7669" s="6">
        <v>-13.237924870000001</v>
      </c>
      <c r="C7669" s="6">
        <v>3.8000777700000001</v>
      </c>
      <c r="D7669" s="6">
        <v>9.6999999999999993</v>
      </c>
      <c r="E7669" s="7">
        <v>12655372.89029409</v>
      </c>
      <c r="F7669" s="13">
        <f>(COUNT($B$2:$B$10000)-RANK(B7669,$B$2:$B$10000))/COUNT($B$2:$B$10000)*100</f>
        <v>6.6130800146145416</v>
      </c>
    </row>
    <row r="7670" spans="1:6" x14ac:dyDescent="0.25">
      <c r="A7670" s="11" t="s">
        <v>7857</v>
      </c>
      <c r="B7670" s="6">
        <v>-13.27231121</v>
      </c>
      <c r="C7670" s="6">
        <v>5.9305053000000001</v>
      </c>
      <c r="D7670" s="6">
        <v>3.79</v>
      </c>
      <c r="E7670" s="7">
        <v>177256.54288332071</v>
      </c>
      <c r="F7670" s="13">
        <f>(COUNT($B$2:$B$10000)-RANK(B7670,$B$2:$B$10000))/COUNT($B$2:$B$10000)*100</f>
        <v>6.6009012300572403</v>
      </c>
    </row>
    <row r="7671" spans="1:6" x14ac:dyDescent="0.25">
      <c r="A7671" s="11" t="s">
        <v>6189</v>
      </c>
      <c r="B7671" s="6">
        <v>-13.34379906</v>
      </c>
      <c r="C7671" s="6">
        <v>1.7033176800000001</v>
      </c>
      <c r="D7671" s="6">
        <v>22.08</v>
      </c>
      <c r="E7671" s="7">
        <v>1217004.7284999192</v>
      </c>
      <c r="F7671" s="13">
        <f>(COUNT($B$2:$B$10000)-RANK(B7671,$B$2:$B$10000))/COUNT($B$2:$B$10000)*100</f>
        <v>6.5887224454999398</v>
      </c>
    </row>
    <row r="7672" spans="1:6" x14ac:dyDescent="0.25">
      <c r="A7672" s="11" t="s">
        <v>6022</v>
      </c>
      <c r="B7672" s="6">
        <v>-13.417378920000001</v>
      </c>
      <c r="C7672" s="6">
        <v>2.376268</v>
      </c>
      <c r="D7672" s="6">
        <v>6.0781000000000001</v>
      </c>
      <c r="E7672" s="7">
        <v>63921.206201103996</v>
      </c>
      <c r="F7672" s="13">
        <f>(COUNT($B$2:$B$10000)-RANK(B7672,$B$2:$B$10000))/COUNT($B$2:$B$10000)*100</f>
        <v>6.5765436609426384</v>
      </c>
    </row>
    <row r="7673" spans="1:6" x14ac:dyDescent="0.25">
      <c r="A7673" s="11" t="s">
        <v>7615</v>
      </c>
      <c r="B7673" s="6">
        <v>-13.42887473</v>
      </c>
      <c r="C7673" s="6">
        <v>5.63002672</v>
      </c>
      <c r="D7673" s="6">
        <v>16.309999999999999</v>
      </c>
      <c r="E7673" s="7">
        <v>235600.44319999998</v>
      </c>
      <c r="F7673" s="13">
        <f>(COUNT($B$2:$B$10000)-RANK(B7673,$B$2:$B$10000))/COUNT($B$2:$B$10000)*100</f>
        <v>6.5643648763853371</v>
      </c>
    </row>
    <row r="7674" spans="1:6" x14ac:dyDescent="0.25">
      <c r="A7674" s="11" t="s">
        <v>3019</v>
      </c>
      <c r="B7674" s="6">
        <v>-13.4751773</v>
      </c>
      <c r="C7674" s="6">
        <v>10.48044335</v>
      </c>
      <c r="D7674" s="6">
        <v>1.22</v>
      </c>
      <c r="E7674" s="7">
        <v>1310328.5138999999</v>
      </c>
      <c r="F7674" s="13">
        <f>(COUNT($B$2:$B$10000)-RANK(B7674,$B$2:$B$10000))/COUNT($B$2:$B$10000)*100</f>
        <v>6.5521860918280357</v>
      </c>
    </row>
    <row r="7675" spans="1:6" x14ac:dyDescent="0.25">
      <c r="A7675" s="11" t="s">
        <v>7624</v>
      </c>
      <c r="B7675" s="6">
        <v>-13.47826087</v>
      </c>
      <c r="C7675" s="6">
        <v>5.4712803499999998</v>
      </c>
      <c r="D7675" s="6">
        <v>1.99</v>
      </c>
      <c r="E7675" s="7">
        <v>820823.10747324303</v>
      </c>
      <c r="F7675" s="13">
        <f>(COUNT($B$2:$B$10000)-RANK(B7675,$B$2:$B$10000))/COUNT($B$2:$B$10000)*100</f>
        <v>6.5400073072707343</v>
      </c>
    </row>
    <row r="7676" spans="1:6" x14ac:dyDescent="0.25">
      <c r="A7676" s="11" t="s">
        <v>7975</v>
      </c>
      <c r="B7676" s="6">
        <v>-13.47826087</v>
      </c>
      <c r="C7676" s="6">
        <v>5.7083647800000001</v>
      </c>
      <c r="D7676" s="6">
        <v>7.96</v>
      </c>
      <c r="E7676" s="7">
        <v>8008927.3935367661</v>
      </c>
      <c r="F7676" s="13">
        <f>(COUNT($B$2:$B$10000)-RANK(B7676,$B$2:$B$10000))/COUNT($B$2:$B$10000)*100</f>
        <v>6.5400073072707343</v>
      </c>
    </row>
    <row r="7677" spans="1:6" x14ac:dyDescent="0.25">
      <c r="A7677" s="11" t="s">
        <v>6961</v>
      </c>
      <c r="B7677" s="6">
        <v>-13.513513509999999</v>
      </c>
      <c r="C7677" s="6">
        <v>6.0313168599999996</v>
      </c>
      <c r="D7677" s="6">
        <v>3.2</v>
      </c>
      <c r="E7677" s="7">
        <v>13679.077924121</v>
      </c>
      <c r="F7677" s="13">
        <f>(COUNT($B$2:$B$10000)-RANK(B7677,$B$2:$B$10000))/COUNT($B$2:$B$10000)*100</f>
        <v>6.5156497381561316</v>
      </c>
    </row>
    <row r="7678" spans="1:6" x14ac:dyDescent="0.25">
      <c r="A7678" s="11" t="s">
        <v>1966</v>
      </c>
      <c r="B7678" s="6">
        <v>-13.51545651</v>
      </c>
      <c r="C7678" s="6">
        <v>4.0105084199999999</v>
      </c>
      <c r="D7678" s="6">
        <v>12.03</v>
      </c>
      <c r="E7678" s="7">
        <v>2368856.8336000438</v>
      </c>
      <c r="F7678" s="13">
        <f>(COUNT($B$2:$B$10000)-RANK(B7678,$B$2:$B$10000))/COUNT($B$2:$B$10000)*100</f>
        <v>6.5034709535988302</v>
      </c>
    </row>
    <row r="7679" spans="1:6" x14ac:dyDescent="0.25">
      <c r="A7679" s="11" t="s">
        <v>2989</v>
      </c>
      <c r="B7679" s="6">
        <v>-13.57142857</v>
      </c>
      <c r="C7679" s="6">
        <v>17.912696690000001</v>
      </c>
      <c r="D7679" s="6">
        <v>0.36299999999999999</v>
      </c>
      <c r="E7679" s="7">
        <v>1001927.8725977429</v>
      </c>
      <c r="F7679" s="13">
        <f>(COUNT($B$2:$B$10000)-RANK(B7679,$B$2:$B$10000))/COUNT($B$2:$B$10000)*100</f>
        <v>6.4912921690415288</v>
      </c>
    </row>
    <row r="7680" spans="1:6" x14ac:dyDescent="0.25">
      <c r="A7680" s="11" t="s">
        <v>7424</v>
      </c>
      <c r="B7680" s="6">
        <v>-13.64530083</v>
      </c>
      <c r="C7680" s="6">
        <v>3.9627801100000002</v>
      </c>
      <c r="D7680" s="6">
        <v>21.96</v>
      </c>
      <c r="E7680" s="7">
        <v>535048.33223325561</v>
      </c>
      <c r="F7680" s="13">
        <f>(COUNT($B$2:$B$10000)-RANK(B7680,$B$2:$B$10000))/COUNT($B$2:$B$10000)*100</f>
        <v>6.4791133844842284</v>
      </c>
    </row>
    <row r="7681" spans="1:6" x14ac:dyDescent="0.25">
      <c r="A7681" s="11" t="s">
        <v>7022</v>
      </c>
      <c r="B7681" s="6">
        <v>-13.652275380000001</v>
      </c>
      <c r="C7681" s="6">
        <v>3.3665397700000002</v>
      </c>
      <c r="D7681" s="6">
        <v>7.4</v>
      </c>
      <c r="E7681" s="7">
        <v>675632.78114726138</v>
      </c>
      <c r="F7681" s="13">
        <f>(COUNT($B$2:$B$10000)-RANK(B7681,$B$2:$B$10000))/COUNT($B$2:$B$10000)*100</f>
        <v>6.466934599926927</v>
      </c>
    </row>
    <row r="7682" spans="1:6" x14ac:dyDescent="0.25">
      <c r="A7682" s="11" t="s">
        <v>7894</v>
      </c>
      <c r="B7682" s="6">
        <v>-13.652694609999999</v>
      </c>
      <c r="C7682" s="6">
        <v>4.2602586999999996</v>
      </c>
      <c r="D7682" s="6">
        <v>14.42</v>
      </c>
      <c r="E7682" s="7">
        <v>693699.12300000002</v>
      </c>
      <c r="F7682" s="13">
        <f>(COUNT($B$2:$B$10000)-RANK(B7682,$B$2:$B$10000))/COUNT($B$2:$B$10000)*100</f>
        <v>6.4547558153696256</v>
      </c>
    </row>
    <row r="7683" spans="1:6" x14ac:dyDescent="0.25">
      <c r="A7683" s="11" t="s">
        <v>2945</v>
      </c>
      <c r="B7683" s="6">
        <v>-13.65907829</v>
      </c>
      <c r="C7683" s="6">
        <v>7.3376175699999999</v>
      </c>
      <c r="D7683" s="6">
        <v>15.55</v>
      </c>
      <c r="E7683" s="7">
        <v>6564646.0654000621</v>
      </c>
      <c r="F7683" s="13">
        <f>(COUNT($B$2:$B$10000)-RANK(B7683,$B$2:$B$10000))/COUNT($B$2:$B$10000)*100</f>
        <v>6.4425770308123242</v>
      </c>
    </row>
    <row r="7684" spans="1:6" x14ac:dyDescent="0.25">
      <c r="A7684" s="11" t="s">
        <v>2724</v>
      </c>
      <c r="B7684" s="6">
        <v>-13.697270469999999</v>
      </c>
      <c r="C7684" s="6">
        <v>5.3601343400000001</v>
      </c>
      <c r="D7684" s="6">
        <v>17.39</v>
      </c>
      <c r="E7684" s="7">
        <v>53645428.825007714</v>
      </c>
      <c r="F7684" s="13">
        <f>(COUNT($B$2:$B$10000)-RANK(B7684,$B$2:$B$10000))/COUNT($B$2:$B$10000)*100</f>
        <v>6.4303982462550247</v>
      </c>
    </row>
    <row r="7685" spans="1:6" x14ac:dyDescent="0.25">
      <c r="A7685" s="11" t="s">
        <v>7083</v>
      </c>
      <c r="B7685" s="6">
        <v>-13.699003960000001</v>
      </c>
      <c r="C7685" s="6">
        <v>1.2597159899999999</v>
      </c>
      <c r="D7685" s="6">
        <v>7.59</v>
      </c>
      <c r="E7685" s="7">
        <v>22888.86929670817</v>
      </c>
      <c r="F7685" s="13">
        <f>(COUNT($B$2:$B$10000)-RANK(B7685,$B$2:$B$10000))/COUNT($B$2:$B$10000)*100</f>
        <v>6.4182194616977233</v>
      </c>
    </row>
    <row r="7686" spans="1:6" x14ac:dyDescent="0.25">
      <c r="A7686" s="11" t="s">
        <v>6557</v>
      </c>
      <c r="B7686" s="6">
        <v>-13.72787821</v>
      </c>
      <c r="C7686" s="6">
        <v>1.9053602199999999</v>
      </c>
      <c r="D7686" s="6">
        <v>9.0671999999999997</v>
      </c>
      <c r="E7686" s="7">
        <v>45543.741288794045</v>
      </c>
      <c r="F7686" s="13">
        <f>(COUNT($B$2:$B$10000)-RANK(B7686,$B$2:$B$10000))/COUNT($B$2:$B$10000)*100</f>
        <v>6.4060406771404219</v>
      </c>
    </row>
    <row r="7687" spans="1:6" x14ac:dyDescent="0.25">
      <c r="A7687" s="11" t="s">
        <v>1884</v>
      </c>
      <c r="B7687" s="6">
        <v>-13.728182</v>
      </c>
      <c r="C7687" s="6">
        <v>3.66991588</v>
      </c>
      <c r="D7687" s="6">
        <v>43.99</v>
      </c>
      <c r="E7687" s="7">
        <v>3779212.5687173242</v>
      </c>
      <c r="F7687" s="13">
        <f>(COUNT($B$2:$B$10000)-RANK(B7687,$B$2:$B$10000))/COUNT($B$2:$B$10000)*100</f>
        <v>6.3938618925831205</v>
      </c>
    </row>
    <row r="7688" spans="1:6" x14ac:dyDescent="0.25">
      <c r="A7688" s="11" t="s">
        <v>6048</v>
      </c>
      <c r="B7688" s="6">
        <v>-13.73626374</v>
      </c>
      <c r="C7688" s="6">
        <v>2.7504573300000001</v>
      </c>
      <c r="D7688" s="6">
        <v>3.14</v>
      </c>
      <c r="E7688" s="7">
        <v>495064.10324714449</v>
      </c>
      <c r="F7688" s="13">
        <f>(COUNT($B$2:$B$10000)-RANK(B7688,$B$2:$B$10000))/COUNT($B$2:$B$10000)*100</f>
        <v>6.3816831080258192</v>
      </c>
    </row>
    <row r="7689" spans="1:6" x14ac:dyDescent="0.25">
      <c r="A7689" s="11" t="s">
        <v>7604</v>
      </c>
      <c r="B7689" s="6">
        <v>-13.78621379</v>
      </c>
      <c r="C7689" s="6">
        <v>7.6280601900000002</v>
      </c>
      <c r="D7689" s="6">
        <v>8.6300000000000008</v>
      </c>
      <c r="E7689" s="7">
        <v>2124726.0107842498</v>
      </c>
      <c r="F7689" s="13">
        <f>(COUNT($B$2:$B$10000)-RANK(B7689,$B$2:$B$10000))/COUNT($B$2:$B$10000)*100</f>
        <v>6.3695043234685178</v>
      </c>
    </row>
    <row r="7690" spans="1:6" x14ac:dyDescent="0.25">
      <c r="A7690" s="11" t="s">
        <v>2974</v>
      </c>
      <c r="B7690" s="6">
        <v>-13.79781421</v>
      </c>
      <c r="C7690" s="6">
        <v>6.1528235100000002</v>
      </c>
      <c r="D7690" s="6">
        <v>6.31</v>
      </c>
      <c r="E7690" s="7">
        <v>6343395.2096666917</v>
      </c>
      <c r="F7690" s="13">
        <f>(COUNT($B$2:$B$10000)-RANK(B7690,$B$2:$B$10000))/COUNT($B$2:$B$10000)*100</f>
        <v>6.3573255389112164</v>
      </c>
    </row>
    <row r="7691" spans="1:6" x14ac:dyDescent="0.25">
      <c r="A7691" s="11" t="s">
        <v>6877</v>
      </c>
      <c r="B7691" s="6">
        <v>-13.814467049999999</v>
      </c>
      <c r="C7691" s="6">
        <v>4.6220172699999997</v>
      </c>
      <c r="D7691" s="6">
        <v>3.13</v>
      </c>
      <c r="E7691" s="7">
        <v>131652.27512498942</v>
      </c>
      <c r="F7691" s="13">
        <f>(COUNT($B$2:$B$10000)-RANK(B7691,$B$2:$B$10000))/COUNT($B$2:$B$10000)*100</f>
        <v>6.345146754353916</v>
      </c>
    </row>
    <row r="7692" spans="1:6" x14ac:dyDescent="0.25">
      <c r="A7692" s="11" t="s">
        <v>5422</v>
      </c>
      <c r="B7692" s="6">
        <v>-13.85442514</v>
      </c>
      <c r="C7692" s="6">
        <v>0.28746726</v>
      </c>
      <c r="D7692" s="6">
        <v>20.83</v>
      </c>
      <c r="E7692" s="7">
        <v>15726.491211371846</v>
      </c>
      <c r="F7692" s="13">
        <f>(COUNT($B$2:$B$10000)-RANK(B7692,$B$2:$B$10000))/COUNT($B$2:$B$10000)*100</f>
        <v>6.3329679697966146</v>
      </c>
    </row>
    <row r="7693" spans="1:6" x14ac:dyDescent="0.25">
      <c r="A7693" s="11" t="s">
        <v>7055</v>
      </c>
      <c r="B7693" s="6">
        <v>-13.870967739999999</v>
      </c>
      <c r="C7693" s="6">
        <v>1.5659858600000001</v>
      </c>
      <c r="D7693" s="6">
        <v>13.35</v>
      </c>
      <c r="E7693" s="7">
        <v>50021.350351827001</v>
      </c>
      <c r="F7693" s="13">
        <f>(COUNT($B$2:$B$10000)-RANK(B7693,$B$2:$B$10000))/COUNT($B$2:$B$10000)*100</f>
        <v>6.3207891852393132</v>
      </c>
    </row>
    <row r="7694" spans="1:6" x14ac:dyDescent="0.25">
      <c r="A7694" s="11" t="s">
        <v>2808</v>
      </c>
      <c r="B7694" s="6">
        <v>-13.872832369999999</v>
      </c>
      <c r="C7694" s="6">
        <v>4.6068681800000002</v>
      </c>
      <c r="D7694" s="6">
        <v>23.84</v>
      </c>
      <c r="E7694" s="7">
        <v>23801133.247766759</v>
      </c>
      <c r="F7694" s="13">
        <f>(COUNT($B$2:$B$10000)-RANK(B7694,$B$2:$B$10000))/COUNT($B$2:$B$10000)*100</f>
        <v>6.3086104006820118</v>
      </c>
    </row>
    <row r="7695" spans="1:6" x14ac:dyDescent="0.25">
      <c r="A7695" s="11" t="s">
        <v>7683</v>
      </c>
      <c r="B7695" s="6">
        <v>-13.88888889</v>
      </c>
      <c r="C7695" s="6">
        <v>2.38310662</v>
      </c>
      <c r="D7695" s="6">
        <v>1.085</v>
      </c>
      <c r="E7695" s="7">
        <v>95430.724174999996</v>
      </c>
      <c r="F7695" s="13">
        <f>(COUNT($B$2:$B$10000)-RANK(B7695,$B$2:$B$10000))/COUNT($B$2:$B$10000)*100</f>
        <v>6.2964316161247105</v>
      </c>
    </row>
    <row r="7696" spans="1:6" x14ac:dyDescent="0.25">
      <c r="A7696" s="11" t="s">
        <v>7234</v>
      </c>
      <c r="B7696" s="6">
        <v>-13.930348260000001</v>
      </c>
      <c r="C7696" s="6">
        <v>3.1233434199999999</v>
      </c>
      <c r="D7696" s="6">
        <v>53.63</v>
      </c>
      <c r="E7696" s="7">
        <v>160470484.07917261</v>
      </c>
      <c r="F7696" s="13">
        <f>(COUNT($B$2:$B$10000)-RANK(B7696,$B$2:$B$10000))/COUNT($B$2:$B$10000)*100</f>
        <v>6.2842528315674091</v>
      </c>
    </row>
    <row r="7697" spans="1:6" x14ac:dyDescent="0.25">
      <c r="A7697" s="11" t="s">
        <v>7721</v>
      </c>
      <c r="B7697" s="6">
        <v>-13.978494619999999</v>
      </c>
      <c r="C7697" s="6">
        <v>5.0296411399999998</v>
      </c>
      <c r="D7697" s="6">
        <v>4.8</v>
      </c>
      <c r="E7697" s="7">
        <v>577257.79847226199</v>
      </c>
      <c r="F7697" s="13">
        <f>(COUNT($B$2:$B$10000)-RANK(B7697,$B$2:$B$10000))/COUNT($B$2:$B$10000)*100</f>
        <v>6.2720740470101077</v>
      </c>
    </row>
    <row r="7698" spans="1:6" x14ac:dyDescent="0.25">
      <c r="A7698" s="11" t="s">
        <v>2204</v>
      </c>
      <c r="B7698" s="6">
        <v>-13.98938736</v>
      </c>
      <c r="C7698" s="6">
        <v>2.96838918</v>
      </c>
      <c r="D7698" s="6">
        <v>53.49</v>
      </c>
      <c r="E7698" s="7">
        <v>9745787.9804999996</v>
      </c>
      <c r="F7698" s="13">
        <f>(COUNT($B$2:$B$10000)-RANK(B7698,$B$2:$B$10000))/COUNT($B$2:$B$10000)*100</f>
        <v>6.2598952624528064</v>
      </c>
    </row>
    <row r="7699" spans="1:6" x14ac:dyDescent="0.25">
      <c r="A7699" s="11" t="s">
        <v>6061</v>
      </c>
      <c r="B7699" s="6">
        <v>-14.01526718</v>
      </c>
      <c r="C7699" s="6">
        <v>4.4139583699999996</v>
      </c>
      <c r="D7699" s="6">
        <v>28.16</v>
      </c>
      <c r="E7699" s="7">
        <v>29610.154049333003</v>
      </c>
      <c r="F7699" s="13">
        <f>(COUNT($B$2:$B$10000)-RANK(B7699,$B$2:$B$10000))/COUNT($B$2:$B$10000)*100</f>
        <v>6.2477164778955059</v>
      </c>
    </row>
    <row r="7700" spans="1:6" x14ac:dyDescent="0.25">
      <c r="A7700" s="11" t="s">
        <v>2087</v>
      </c>
      <c r="B7700" s="6">
        <v>-14.016172510000001</v>
      </c>
      <c r="C7700" s="6">
        <v>4.5885688099999999</v>
      </c>
      <c r="D7700" s="6">
        <v>3.19</v>
      </c>
      <c r="E7700" s="7">
        <v>1517354.5848339943</v>
      </c>
      <c r="F7700" s="13">
        <f>(COUNT($B$2:$B$10000)-RANK(B7700,$B$2:$B$10000))/COUNT($B$2:$B$10000)*100</f>
        <v>6.2355376933382045</v>
      </c>
    </row>
    <row r="7701" spans="1:6" x14ac:dyDescent="0.25">
      <c r="A7701" s="11" t="s">
        <v>6045</v>
      </c>
      <c r="B7701" s="6">
        <v>-14.01783172</v>
      </c>
      <c r="C7701" s="6">
        <v>2.8556664500000002</v>
      </c>
      <c r="D7701" s="6">
        <v>23.55</v>
      </c>
      <c r="E7701" s="7">
        <v>277687.3201279206</v>
      </c>
      <c r="F7701" s="13">
        <f>(COUNT($B$2:$B$10000)-RANK(B7701,$B$2:$B$10000))/COUNT($B$2:$B$10000)*100</f>
        <v>6.223358908780904</v>
      </c>
    </row>
    <row r="7702" spans="1:6" x14ac:dyDescent="0.25">
      <c r="A7702" s="11" t="s">
        <v>7378</v>
      </c>
      <c r="B7702" s="6">
        <v>-14.03081914</v>
      </c>
      <c r="C7702" s="6">
        <v>4.1541027699999997</v>
      </c>
      <c r="D7702" s="6">
        <v>10.6</v>
      </c>
      <c r="E7702" s="7">
        <v>444477.33003864612</v>
      </c>
      <c r="F7702" s="13">
        <f>(COUNT($B$2:$B$10000)-RANK(B7702,$B$2:$B$10000))/COUNT($B$2:$B$10000)*100</f>
        <v>6.2111801242236027</v>
      </c>
    </row>
    <row r="7703" spans="1:6" x14ac:dyDescent="0.25">
      <c r="A7703" s="11" t="s">
        <v>5798</v>
      </c>
      <c r="B7703" s="6">
        <v>-14.041639440000001</v>
      </c>
      <c r="C7703" s="6">
        <v>2.8211183499999999</v>
      </c>
      <c r="D7703" s="6">
        <v>184.14</v>
      </c>
      <c r="E7703" s="7">
        <v>18664003.255410723</v>
      </c>
      <c r="F7703" s="13">
        <f>(COUNT($B$2:$B$10000)-RANK(B7703,$B$2:$B$10000))/COUNT($B$2:$B$10000)*100</f>
        <v>6.1990013396663013</v>
      </c>
    </row>
    <row r="7704" spans="1:6" x14ac:dyDescent="0.25">
      <c r="A7704" s="11" t="s">
        <v>7369</v>
      </c>
      <c r="B7704" s="6">
        <v>-14.07894737</v>
      </c>
      <c r="C7704" s="6">
        <v>3.6607334800000002</v>
      </c>
      <c r="D7704" s="6">
        <v>6.53</v>
      </c>
      <c r="E7704" s="7">
        <v>205880.9432143835</v>
      </c>
      <c r="F7704" s="13">
        <f>(COUNT($B$2:$B$10000)-RANK(B7704,$B$2:$B$10000))/COUNT($B$2:$B$10000)*100</f>
        <v>6.1868225551089999</v>
      </c>
    </row>
    <row r="7705" spans="1:6" x14ac:dyDescent="0.25">
      <c r="A7705" s="11" t="s">
        <v>6914</v>
      </c>
      <c r="B7705" s="6">
        <v>-14.081481480000001</v>
      </c>
      <c r="C7705" s="6">
        <v>4.5009290200000001</v>
      </c>
      <c r="D7705" s="6">
        <v>1.1598999999999999</v>
      </c>
      <c r="E7705" s="7">
        <v>165487.39149241906</v>
      </c>
      <c r="F7705" s="13">
        <f>(COUNT($B$2:$B$10000)-RANK(B7705,$B$2:$B$10000))/COUNT($B$2:$B$10000)*100</f>
        <v>6.1746437705516986</v>
      </c>
    </row>
    <row r="7706" spans="1:6" x14ac:dyDescent="0.25">
      <c r="A7706" s="11" t="s">
        <v>2811</v>
      </c>
      <c r="B7706" s="6">
        <v>-14.09090909</v>
      </c>
      <c r="C7706" s="6">
        <v>9.3337126099999992</v>
      </c>
      <c r="D7706" s="6">
        <v>1.89</v>
      </c>
      <c r="E7706" s="7">
        <v>1165047.1206117787</v>
      </c>
      <c r="F7706" s="13">
        <f>(COUNT($B$2:$B$10000)-RANK(B7706,$B$2:$B$10000))/COUNT($B$2:$B$10000)*100</f>
        <v>6.1624649859943981</v>
      </c>
    </row>
    <row r="7707" spans="1:6" x14ac:dyDescent="0.25">
      <c r="A7707" s="11" t="s">
        <v>7356</v>
      </c>
      <c r="B7707" s="6">
        <v>-14.111498259999999</v>
      </c>
      <c r="C7707" s="6">
        <v>3.7078239000000002</v>
      </c>
      <c r="D7707" s="6">
        <v>9.86</v>
      </c>
      <c r="E7707" s="7">
        <v>199674.32746918299</v>
      </c>
      <c r="F7707" s="13">
        <f>(COUNT($B$2:$B$10000)-RANK(B7707,$B$2:$B$10000))/COUNT($B$2:$B$10000)*100</f>
        <v>6.1502862014370967</v>
      </c>
    </row>
    <row r="7708" spans="1:6" x14ac:dyDescent="0.25">
      <c r="A7708" s="11" t="s">
        <v>6601</v>
      </c>
      <c r="B7708" s="6">
        <v>-14.11564626</v>
      </c>
      <c r="C7708" s="6">
        <v>5.1666848099999996</v>
      </c>
      <c r="D7708" s="6">
        <v>5.05</v>
      </c>
      <c r="E7708" s="7">
        <v>200853.96500001894</v>
      </c>
      <c r="F7708" s="13">
        <f>(COUNT($B$2:$B$10000)-RANK(B7708,$B$2:$B$10000))/COUNT($B$2:$B$10000)*100</f>
        <v>6.1381074168797953</v>
      </c>
    </row>
    <row r="7709" spans="1:6" x14ac:dyDescent="0.25">
      <c r="A7709" s="11" t="s">
        <v>7461</v>
      </c>
      <c r="B7709" s="6">
        <v>-14.137931030000001</v>
      </c>
      <c r="C7709" s="6">
        <v>9.1529032299999997</v>
      </c>
      <c r="D7709" s="6">
        <v>2.4900000000000002</v>
      </c>
      <c r="E7709" s="7">
        <v>1536262.2729999907</v>
      </c>
      <c r="F7709" s="13">
        <f>(COUNT($B$2:$B$10000)-RANK(B7709,$B$2:$B$10000))/COUNT($B$2:$B$10000)*100</f>
        <v>6.125928632322494</v>
      </c>
    </row>
    <row r="7710" spans="1:6" x14ac:dyDescent="0.25">
      <c r="A7710" s="11" t="s">
        <v>7339</v>
      </c>
      <c r="B7710" s="6">
        <v>-14.15422886</v>
      </c>
      <c r="C7710" s="6">
        <v>9.2780409099999996</v>
      </c>
      <c r="D7710" s="6">
        <v>0.34510000000000002</v>
      </c>
      <c r="E7710" s="7">
        <v>33407.332829915998</v>
      </c>
      <c r="F7710" s="13">
        <f>(COUNT($B$2:$B$10000)-RANK(B7710,$B$2:$B$10000))/COUNT($B$2:$B$10000)*100</f>
        <v>6.1137498477651935</v>
      </c>
    </row>
    <row r="7711" spans="1:6" x14ac:dyDescent="0.25">
      <c r="A7711" s="11" t="s">
        <v>1384</v>
      </c>
      <c r="B7711" s="6">
        <v>-14.204097709999999</v>
      </c>
      <c r="C7711" s="6">
        <v>4.1742572300000003</v>
      </c>
      <c r="D7711" s="6">
        <v>43.55</v>
      </c>
      <c r="E7711" s="7">
        <v>11024336.185199851</v>
      </c>
      <c r="F7711" s="13">
        <f>(COUNT($B$2:$B$10000)-RANK(B7711,$B$2:$B$10000))/COUNT($B$2:$B$10000)*100</f>
        <v>6.1015710632078921</v>
      </c>
    </row>
    <row r="7712" spans="1:6" x14ac:dyDescent="0.25">
      <c r="A7712" s="11" t="s">
        <v>3240</v>
      </c>
      <c r="B7712" s="6">
        <v>-14.244897959999999</v>
      </c>
      <c r="C7712" s="6">
        <v>17.867693119999998</v>
      </c>
      <c r="D7712" s="6">
        <v>0.84040000000000004</v>
      </c>
      <c r="E7712" s="7">
        <v>22898.36838001975</v>
      </c>
      <c r="F7712" s="13">
        <f>(COUNT($B$2:$B$10000)-RANK(B7712,$B$2:$B$10000))/COUNT($B$2:$B$10000)*100</f>
        <v>6.0893922786505907</v>
      </c>
    </row>
    <row r="7713" spans="1:6" x14ac:dyDescent="0.25">
      <c r="A7713" s="11" t="s">
        <v>6822</v>
      </c>
      <c r="B7713" s="6">
        <v>-14.246681560000001</v>
      </c>
      <c r="C7713" s="6">
        <v>9.2592590000000002E-2</v>
      </c>
      <c r="D7713" s="6">
        <v>13.935</v>
      </c>
      <c r="E7713" s="7">
        <v>4347.7313528348668</v>
      </c>
      <c r="F7713" s="13">
        <f>(COUNT($B$2:$B$10000)-RANK(B7713,$B$2:$B$10000))/COUNT($B$2:$B$10000)*100</f>
        <v>6.0772134940932894</v>
      </c>
    </row>
    <row r="7714" spans="1:6" x14ac:dyDescent="0.25">
      <c r="A7714" s="11" t="s">
        <v>1785</v>
      </c>
      <c r="B7714" s="6">
        <v>-14.251012149999999</v>
      </c>
      <c r="C7714" s="6">
        <v>8.2750396800000008</v>
      </c>
      <c r="D7714" s="6">
        <v>10.59</v>
      </c>
      <c r="E7714" s="7">
        <v>2031174.859719652</v>
      </c>
      <c r="F7714" s="13">
        <f>(COUNT($B$2:$B$10000)-RANK(B7714,$B$2:$B$10000))/COUNT($B$2:$B$10000)*100</f>
        <v>6.065034709535988</v>
      </c>
    </row>
    <row r="7715" spans="1:6" x14ac:dyDescent="0.25">
      <c r="A7715" s="11" t="s">
        <v>753</v>
      </c>
      <c r="B7715" s="6">
        <v>-14.26118945</v>
      </c>
      <c r="C7715" s="6">
        <v>8.5750782799999996</v>
      </c>
      <c r="D7715" s="6">
        <v>0.69920000000000004</v>
      </c>
      <c r="E7715" s="7">
        <v>8046748.4040239993</v>
      </c>
      <c r="F7715" s="13">
        <f>(COUNT($B$2:$B$10000)-RANK(B7715,$B$2:$B$10000))/COUNT($B$2:$B$10000)*100</f>
        <v>6.0528559249786875</v>
      </c>
    </row>
    <row r="7716" spans="1:6" x14ac:dyDescent="0.25">
      <c r="A7716" s="11" t="s">
        <v>1857</v>
      </c>
      <c r="B7716" s="6">
        <v>-14.28571429</v>
      </c>
      <c r="C7716" s="6">
        <v>4.4831380100000002</v>
      </c>
      <c r="D7716" s="6">
        <v>15.78</v>
      </c>
      <c r="E7716" s="7">
        <v>6118942.9939999422</v>
      </c>
      <c r="F7716" s="13">
        <f>(COUNT($B$2:$B$10000)-RANK(B7716,$B$2:$B$10000))/COUNT($B$2:$B$10000)*100</f>
        <v>6.0406771404213861</v>
      </c>
    </row>
    <row r="7717" spans="1:6" x14ac:dyDescent="0.25">
      <c r="A7717" s="11" t="s">
        <v>7694</v>
      </c>
      <c r="B7717" s="6">
        <v>-14.292343389999999</v>
      </c>
      <c r="C7717" s="6">
        <v>2.98693527</v>
      </c>
      <c r="D7717" s="6">
        <v>18.47</v>
      </c>
      <c r="E7717" s="7">
        <v>88343014.70984371</v>
      </c>
      <c r="F7717" s="13">
        <f>(COUNT($B$2:$B$10000)-RANK(B7717,$B$2:$B$10000))/COUNT($B$2:$B$10000)*100</f>
        <v>6.0284983558640848</v>
      </c>
    </row>
    <row r="7718" spans="1:6" x14ac:dyDescent="0.25">
      <c r="A7718" s="11" t="s">
        <v>7675</v>
      </c>
      <c r="B7718" s="6">
        <v>-14.318442149999999</v>
      </c>
      <c r="C7718" s="6">
        <v>3.7023121699999999</v>
      </c>
      <c r="D7718" s="6">
        <v>7.48</v>
      </c>
      <c r="E7718" s="7">
        <v>25889173.343114726</v>
      </c>
      <c r="F7718" s="13">
        <f>(COUNT($B$2:$B$10000)-RANK(B7718,$B$2:$B$10000))/COUNT($B$2:$B$10000)*100</f>
        <v>6.0163195713067834</v>
      </c>
    </row>
    <row r="7719" spans="1:6" x14ac:dyDescent="0.25">
      <c r="A7719" s="11" t="s">
        <v>8108</v>
      </c>
      <c r="B7719" s="6">
        <v>-14.373088689999999</v>
      </c>
      <c r="C7719" s="6">
        <v>4.00614501</v>
      </c>
      <c r="D7719" s="6">
        <v>14</v>
      </c>
      <c r="E7719" s="7">
        <v>1017953.6055666165</v>
      </c>
      <c r="F7719" s="13">
        <f>(COUNT($B$2:$B$10000)-RANK(B7719,$B$2:$B$10000))/COUNT($B$2:$B$10000)*100</f>
        <v>6.004140786749482</v>
      </c>
    </row>
    <row r="7720" spans="1:6" x14ac:dyDescent="0.25">
      <c r="A7720" s="11" t="s">
        <v>7584</v>
      </c>
      <c r="B7720" s="6">
        <v>-14.51612903</v>
      </c>
      <c r="C7720" s="6">
        <v>3.2795873200000001</v>
      </c>
      <c r="D7720" s="6">
        <v>2.12</v>
      </c>
      <c r="E7720" s="7">
        <v>229622.60584895877</v>
      </c>
      <c r="F7720" s="13">
        <f>(COUNT($B$2:$B$10000)-RANK(B7720,$B$2:$B$10000))/COUNT($B$2:$B$10000)*100</f>
        <v>5.9919620021921816</v>
      </c>
    </row>
    <row r="7721" spans="1:6" x14ac:dyDescent="0.25">
      <c r="A7721" s="11" t="s">
        <v>7117</v>
      </c>
      <c r="B7721" s="6">
        <v>-14.54783748</v>
      </c>
      <c r="C7721" s="6">
        <v>3.2653347199999998</v>
      </c>
      <c r="D7721" s="6">
        <v>19.559999999999999</v>
      </c>
      <c r="E7721" s="7">
        <v>962996.72552394611</v>
      </c>
      <c r="F7721" s="13">
        <f>(COUNT($B$2:$B$10000)-RANK(B7721,$B$2:$B$10000))/COUNT($B$2:$B$10000)*100</f>
        <v>5.9797832176348802</v>
      </c>
    </row>
    <row r="7722" spans="1:6" x14ac:dyDescent="0.25">
      <c r="A7722" s="11" t="s">
        <v>7510</v>
      </c>
      <c r="B7722" s="6">
        <v>-14.55201443</v>
      </c>
      <c r="C7722" s="6">
        <v>2.5953583299999998</v>
      </c>
      <c r="D7722" s="6">
        <v>14.21</v>
      </c>
      <c r="E7722" s="7">
        <v>227760.77032071</v>
      </c>
      <c r="F7722" s="13">
        <f>(COUNT($B$2:$B$10000)-RANK(B7722,$B$2:$B$10000))/COUNT($B$2:$B$10000)*100</f>
        <v>5.9676044330775788</v>
      </c>
    </row>
    <row r="7723" spans="1:6" x14ac:dyDescent="0.25">
      <c r="A7723" s="11" t="s">
        <v>7025</v>
      </c>
      <c r="B7723" s="6">
        <v>-14.612868049999999</v>
      </c>
      <c r="C7723" s="6">
        <v>1.70282997</v>
      </c>
      <c r="D7723" s="6">
        <v>7.83</v>
      </c>
      <c r="E7723" s="7">
        <v>1602005.0300911805</v>
      </c>
      <c r="F7723" s="13">
        <f>(COUNT($B$2:$B$10000)-RANK(B7723,$B$2:$B$10000))/COUNT($B$2:$B$10000)*100</f>
        <v>5.9554256485202774</v>
      </c>
    </row>
    <row r="7724" spans="1:6" x14ac:dyDescent="0.25">
      <c r="A7724" s="11" t="s">
        <v>2995</v>
      </c>
      <c r="B7724" s="6">
        <v>-14.65968586</v>
      </c>
      <c r="C7724" s="6">
        <v>5.8527091200000001</v>
      </c>
      <c r="D7724" s="6">
        <v>3.26</v>
      </c>
      <c r="E7724" s="7">
        <v>4407087.791258933</v>
      </c>
      <c r="F7724" s="13">
        <f>(COUNT($B$2:$B$10000)-RANK(B7724,$B$2:$B$10000))/COUNT($B$2:$B$10000)*100</f>
        <v>5.943246863962977</v>
      </c>
    </row>
    <row r="7725" spans="1:6" x14ac:dyDescent="0.25">
      <c r="A7725" s="11" t="s">
        <v>5633</v>
      </c>
      <c r="B7725" s="6">
        <v>-14.66666667</v>
      </c>
      <c r="C7725" s="6">
        <v>5.6208099000000002</v>
      </c>
      <c r="D7725" s="6">
        <v>12.8</v>
      </c>
      <c r="E7725" s="7">
        <v>239832.04163318514</v>
      </c>
      <c r="F7725" s="13">
        <f>(COUNT($B$2:$B$10000)-RANK(B7725,$B$2:$B$10000))/COUNT($B$2:$B$10000)*100</f>
        <v>5.9310680794056756</v>
      </c>
    </row>
    <row r="7726" spans="1:6" x14ac:dyDescent="0.25">
      <c r="A7726" s="11" t="s">
        <v>5699</v>
      </c>
      <c r="B7726" s="6">
        <v>-14.748201440000001</v>
      </c>
      <c r="C7726" s="6">
        <v>2.8478612000000001</v>
      </c>
      <c r="D7726" s="6">
        <v>11.85</v>
      </c>
      <c r="E7726" s="7">
        <v>2536531.27209942</v>
      </c>
      <c r="F7726" s="13">
        <f>(COUNT($B$2:$B$10000)-RANK(B7726,$B$2:$B$10000))/COUNT($B$2:$B$10000)*100</f>
        <v>5.9188892948483742</v>
      </c>
    </row>
    <row r="7727" spans="1:6" x14ac:dyDescent="0.25">
      <c r="A7727" s="11" t="s">
        <v>2606</v>
      </c>
      <c r="B7727" s="6">
        <v>-14.77328133</v>
      </c>
      <c r="C7727" s="6">
        <v>4.6328540399999998</v>
      </c>
      <c r="D7727" s="6">
        <v>17.48</v>
      </c>
      <c r="E7727" s="7">
        <v>20458201.771266934</v>
      </c>
      <c r="F7727" s="13">
        <f>(COUNT($B$2:$B$10000)-RANK(B7727,$B$2:$B$10000))/COUNT($B$2:$B$10000)*100</f>
        <v>5.9067105102910729</v>
      </c>
    </row>
    <row r="7728" spans="1:6" x14ac:dyDescent="0.25">
      <c r="A7728" s="11" t="s">
        <v>2712</v>
      </c>
      <c r="B7728" s="6">
        <v>-14.784086370000001</v>
      </c>
      <c r="C7728" s="6">
        <v>3.0713529099999999</v>
      </c>
      <c r="D7728" s="6">
        <v>85.25</v>
      </c>
      <c r="E7728" s="7">
        <v>79589406.064466387</v>
      </c>
      <c r="F7728" s="13">
        <f>(COUNT($B$2:$B$10000)-RANK(B7728,$B$2:$B$10000))/COUNT($B$2:$B$10000)*100</f>
        <v>5.8945317257337715</v>
      </c>
    </row>
    <row r="7729" spans="1:6" x14ac:dyDescent="0.25">
      <c r="A7729" s="11" t="s">
        <v>7438</v>
      </c>
      <c r="B7729" s="6">
        <v>-14.83375959</v>
      </c>
      <c r="C7729" s="6">
        <v>3.9336822200000001</v>
      </c>
      <c r="D7729" s="6">
        <v>3.33</v>
      </c>
      <c r="E7729" s="7">
        <v>140010.38495699997</v>
      </c>
      <c r="F7729" s="13">
        <f>(COUNT($B$2:$B$10000)-RANK(B7729,$B$2:$B$10000))/COUNT($B$2:$B$10000)*100</f>
        <v>5.8823529411764701</v>
      </c>
    </row>
    <row r="7730" spans="1:6" x14ac:dyDescent="0.25">
      <c r="A7730" s="11" t="s">
        <v>1890</v>
      </c>
      <c r="B7730" s="6">
        <v>-14.87826871</v>
      </c>
      <c r="C7730" s="6">
        <v>3.05320152</v>
      </c>
      <c r="D7730" s="6">
        <v>9.44</v>
      </c>
      <c r="E7730" s="7">
        <v>1929666.6660443381</v>
      </c>
      <c r="F7730" s="13">
        <f>(COUNT($B$2:$B$10000)-RANK(B7730,$B$2:$B$10000))/COUNT($B$2:$B$10000)*100</f>
        <v>5.8701741566191696</v>
      </c>
    </row>
    <row r="7731" spans="1:6" x14ac:dyDescent="0.25">
      <c r="A7731" s="11" t="s">
        <v>8063</v>
      </c>
      <c r="B7731" s="6">
        <v>-14.897579139999999</v>
      </c>
      <c r="C7731" s="6">
        <v>6.0624590899999999</v>
      </c>
      <c r="D7731" s="6">
        <v>4.57</v>
      </c>
      <c r="E7731" s="7">
        <v>187957.26485632546</v>
      </c>
      <c r="F7731" s="13">
        <f>(COUNT($B$2:$B$10000)-RANK(B7731,$B$2:$B$10000))/COUNT($B$2:$B$10000)*100</f>
        <v>5.8579953720618683</v>
      </c>
    </row>
    <row r="7732" spans="1:6" x14ac:dyDescent="0.25">
      <c r="A7732" s="11" t="s">
        <v>2728</v>
      </c>
      <c r="B7732" s="6">
        <v>-14.905933429999999</v>
      </c>
      <c r="C7732" s="6">
        <v>7.7111422300000001</v>
      </c>
      <c r="D7732" s="6">
        <v>5.88</v>
      </c>
      <c r="E7732" s="7">
        <v>2413870.8168666484</v>
      </c>
      <c r="F7732" s="13">
        <f>(COUNT($B$2:$B$10000)-RANK(B7732,$B$2:$B$10000))/COUNT($B$2:$B$10000)*100</f>
        <v>5.8458165875045669</v>
      </c>
    </row>
    <row r="7733" spans="1:6" x14ac:dyDescent="0.25">
      <c r="A7733" s="11" t="s">
        <v>7559</v>
      </c>
      <c r="B7733" s="6">
        <v>-14.927536229999999</v>
      </c>
      <c r="C7733" s="6">
        <v>3.9635369100000002</v>
      </c>
      <c r="D7733" s="6">
        <v>29.35</v>
      </c>
      <c r="E7733" s="7">
        <v>187760.87809126399</v>
      </c>
      <c r="F7733" s="13">
        <f>(COUNT($B$2:$B$10000)-RANK(B7733,$B$2:$B$10000))/COUNT($B$2:$B$10000)*100</f>
        <v>5.8336378029472664</v>
      </c>
    </row>
    <row r="7734" spans="1:6" x14ac:dyDescent="0.25">
      <c r="A7734" s="11" t="s">
        <v>2475</v>
      </c>
      <c r="B7734" s="6">
        <v>-14.95098039</v>
      </c>
      <c r="C7734" s="6">
        <v>6.9497826299999996</v>
      </c>
      <c r="D7734" s="6">
        <v>13.88</v>
      </c>
      <c r="E7734" s="7">
        <v>4537673.395892635</v>
      </c>
      <c r="F7734" s="13">
        <f>(COUNT($B$2:$B$10000)-RANK(B7734,$B$2:$B$10000))/COUNT($B$2:$B$10000)*100</f>
        <v>5.821459018389965</v>
      </c>
    </row>
    <row r="7735" spans="1:6" x14ac:dyDescent="0.25">
      <c r="A7735" s="11" t="s">
        <v>8008</v>
      </c>
      <c r="B7735" s="6">
        <v>-14.972067040000001</v>
      </c>
      <c r="C7735" s="6">
        <v>5.4962575200000003</v>
      </c>
      <c r="D7735" s="6">
        <v>7.61</v>
      </c>
      <c r="E7735" s="7">
        <v>289817.09410188597</v>
      </c>
      <c r="F7735" s="13">
        <f>(COUNT($B$2:$B$10000)-RANK(B7735,$B$2:$B$10000))/COUNT($B$2:$B$10000)*100</f>
        <v>5.8092802338326637</v>
      </c>
    </row>
    <row r="7736" spans="1:6" x14ac:dyDescent="0.25">
      <c r="A7736" s="11" t="s">
        <v>5861</v>
      </c>
      <c r="B7736" s="6">
        <v>-14.97975709</v>
      </c>
      <c r="C7736" s="6">
        <v>3.1233624999999998</v>
      </c>
      <c r="D7736" s="6">
        <v>21</v>
      </c>
      <c r="E7736" s="7">
        <v>15168.410705262868</v>
      </c>
      <c r="F7736" s="13">
        <f>(COUNT($B$2:$B$10000)-RANK(B7736,$B$2:$B$10000))/COUNT($B$2:$B$10000)*100</f>
        <v>5.7971014492753623</v>
      </c>
    </row>
    <row r="7737" spans="1:6" x14ac:dyDescent="0.25">
      <c r="A7737" s="11" t="s">
        <v>7242</v>
      </c>
      <c r="B7737" s="6">
        <v>-15.02590674</v>
      </c>
      <c r="C7737" s="6">
        <v>5.9838198399999998</v>
      </c>
      <c r="D7737" s="6">
        <v>1.64</v>
      </c>
      <c r="E7737" s="7">
        <v>467244.15484340099</v>
      </c>
      <c r="F7737" s="13">
        <f>(COUNT($B$2:$B$10000)-RANK(B7737,$B$2:$B$10000))/COUNT($B$2:$B$10000)*100</f>
        <v>5.7849226647180609</v>
      </c>
    </row>
    <row r="7738" spans="1:6" x14ac:dyDescent="0.25">
      <c r="A7738" s="11" t="s">
        <v>5934</v>
      </c>
      <c r="B7738" s="6">
        <v>-15.05357143</v>
      </c>
      <c r="C7738" s="6">
        <v>14.27297321</v>
      </c>
      <c r="D7738" s="6">
        <v>0.47570000000000001</v>
      </c>
      <c r="E7738" s="7">
        <v>1250527.5794844886</v>
      </c>
      <c r="F7738" s="13">
        <f>(COUNT($B$2:$B$10000)-RANK(B7738,$B$2:$B$10000))/COUNT($B$2:$B$10000)*100</f>
        <v>5.7727438801607596</v>
      </c>
    </row>
    <row r="7739" spans="1:6" x14ac:dyDescent="0.25">
      <c r="A7739" s="11" t="s">
        <v>2676</v>
      </c>
      <c r="B7739" s="6">
        <v>-15.101522839999999</v>
      </c>
      <c r="C7739" s="6">
        <v>2.8523199799999999</v>
      </c>
      <c r="D7739" s="6">
        <v>20.07</v>
      </c>
      <c r="E7739" s="7">
        <v>1562779.9693592768</v>
      </c>
      <c r="F7739" s="13">
        <f>(COUNT($B$2:$B$10000)-RANK(B7739,$B$2:$B$10000))/COUNT($B$2:$B$10000)*100</f>
        <v>5.7605650956034582</v>
      </c>
    </row>
    <row r="7740" spans="1:6" x14ac:dyDescent="0.25">
      <c r="A7740" s="11" t="s">
        <v>2630</v>
      </c>
      <c r="B7740" s="6">
        <v>-15.186615189999999</v>
      </c>
      <c r="C7740" s="6">
        <v>3.9188052199999999</v>
      </c>
      <c r="D7740" s="6">
        <v>6.59</v>
      </c>
      <c r="E7740" s="7">
        <v>12431675.345189482</v>
      </c>
      <c r="F7740" s="13">
        <f>(COUNT($B$2:$B$10000)-RANK(B7740,$B$2:$B$10000))/COUNT($B$2:$B$10000)*100</f>
        <v>5.7483863110461577</v>
      </c>
    </row>
    <row r="7741" spans="1:6" x14ac:dyDescent="0.25">
      <c r="A7741" s="11" t="s">
        <v>8037</v>
      </c>
      <c r="B7741" s="6">
        <v>-15.213295329999999</v>
      </c>
      <c r="C7741" s="6">
        <v>8.7529637200000003</v>
      </c>
      <c r="D7741" s="6">
        <v>3.51</v>
      </c>
      <c r="E7741" s="7">
        <v>65837.485670513692</v>
      </c>
      <c r="F7741" s="13">
        <f>(COUNT($B$2:$B$10000)-RANK(B7741,$B$2:$B$10000))/COUNT($B$2:$B$10000)*100</f>
        <v>5.7362075264888563</v>
      </c>
    </row>
    <row r="7742" spans="1:6" x14ac:dyDescent="0.25">
      <c r="A7742" s="11" t="s">
        <v>8105</v>
      </c>
      <c r="B7742" s="6">
        <v>-15.277777779999999</v>
      </c>
      <c r="C7742" s="6">
        <v>9.6612232099999993</v>
      </c>
      <c r="D7742" s="6">
        <v>2.44</v>
      </c>
      <c r="E7742" s="7">
        <v>2172264.3145705233</v>
      </c>
      <c r="F7742" s="13">
        <f>(COUNT($B$2:$B$10000)-RANK(B7742,$B$2:$B$10000))/COUNT($B$2:$B$10000)*100</f>
        <v>5.7240287419315559</v>
      </c>
    </row>
    <row r="7743" spans="1:6" x14ac:dyDescent="0.25">
      <c r="A7743" s="11" t="s">
        <v>5758</v>
      </c>
      <c r="B7743" s="6">
        <v>-15.29527163</v>
      </c>
      <c r="C7743" s="6">
        <v>0.82824357000000004</v>
      </c>
      <c r="D7743" s="6">
        <v>52.158799999999999</v>
      </c>
      <c r="E7743" s="7">
        <v>52881.089069900001</v>
      </c>
      <c r="F7743" s="13">
        <f>(COUNT($B$2:$B$10000)-RANK(B7743,$B$2:$B$10000))/COUNT($B$2:$B$10000)*100</f>
        <v>5.7118499573742545</v>
      </c>
    </row>
    <row r="7744" spans="1:6" x14ac:dyDescent="0.25">
      <c r="A7744" s="11" t="s">
        <v>7817</v>
      </c>
      <c r="B7744" s="6">
        <v>-15.309633030000001</v>
      </c>
      <c r="C7744" s="6">
        <v>5.2054727099999996</v>
      </c>
      <c r="D7744" s="6">
        <v>14.77</v>
      </c>
      <c r="E7744" s="7">
        <v>1035160.5239999999</v>
      </c>
      <c r="F7744" s="13">
        <f>(COUNT($B$2:$B$10000)-RANK(B7744,$B$2:$B$10000))/COUNT($B$2:$B$10000)*100</f>
        <v>5.6996711728169531</v>
      </c>
    </row>
    <row r="7745" spans="1:6" x14ac:dyDescent="0.25">
      <c r="A7745" s="11" t="s">
        <v>2331</v>
      </c>
      <c r="B7745" s="6">
        <v>-15.33558305</v>
      </c>
      <c r="C7745" s="6">
        <v>4.0960767899999997</v>
      </c>
      <c r="D7745" s="6">
        <v>22.58</v>
      </c>
      <c r="E7745" s="7">
        <v>4829734.0771373874</v>
      </c>
      <c r="F7745" s="13">
        <f>(COUNT($B$2:$B$10000)-RANK(B7745,$B$2:$B$10000))/COUNT($B$2:$B$10000)*100</f>
        <v>5.6874923882596518</v>
      </c>
    </row>
    <row r="7746" spans="1:6" x14ac:dyDescent="0.25">
      <c r="A7746" s="11" t="s">
        <v>7618</v>
      </c>
      <c r="B7746" s="6">
        <v>-15.37290715</v>
      </c>
      <c r="C7746" s="6">
        <v>7.3729614300000001</v>
      </c>
      <c r="D7746" s="6">
        <v>5.56</v>
      </c>
      <c r="E7746" s="7">
        <v>2713975.4416690934</v>
      </c>
      <c r="F7746" s="13">
        <f>(COUNT($B$2:$B$10000)-RANK(B7746,$B$2:$B$10000))/COUNT($B$2:$B$10000)*100</f>
        <v>5.6753136037023504</v>
      </c>
    </row>
    <row r="7747" spans="1:6" x14ac:dyDescent="0.25">
      <c r="A7747" s="11" t="s">
        <v>2325</v>
      </c>
      <c r="B7747" s="6">
        <v>-15.5</v>
      </c>
      <c r="C7747" s="6">
        <v>8.3484873799999999</v>
      </c>
      <c r="D7747" s="6">
        <v>1.69</v>
      </c>
      <c r="E7747" s="7">
        <v>2368511.3297676211</v>
      </c>
      <c r="F7747" s="13">
        <f>(COUNT($B$2:$B$10000)-RANK(B7747,$B$2:$B$10000))/COUNT($B$2:$B$10000)*100</f>
        <v>5.663134819145049</v>
      </c>
    </row>
    <row r="7748" spans="1:6" x14ac:dyDescent="0.25">
      <c r="A7748" s="11" t="s">
        <v>6198</v>
      </c>
      <c r="B7748" s="6">
        <v>-15.551181100000001</v>
      </c>
      <c r="C7748" s="6">
        <v>2.1967733300000001</v>
      </c>
      <c r="D7748" s="6">
        <v>21.45</v>
      </c>
      <c r="E7748" s="7">
        <v>129722.903666162</v>
      </c>
      <c r="F7748" s="13">
        <f>(COUNT($B$2:$B$10000)-RANK(B7748,$B$2:$B$10000))/COUNT($B$2:$B$10000)*100</f>
        <v>5.6509560345877476</v>
      </c>
    </row>
    <row r="7749" spans="1:6" x14ac:dyDescent="0.25">
      <c r="A7749" s="11" t="s">
        <v>6935</v>
      </c>
      <c r="B7749" s="6">
        <v>-15.637860079999999</v>
      </c>
      <c r="C7749" s="6">
        <v>3.7757433900000001</v>
      </c>
      <c r="D7749" s="6">
        <v>2.0499999999999998</v>
      </c>
      <c r="E7749" s="7">
        <v>187792.87106667357</v>
      </c>
      <c r="F7749" s="13">
        <f>(COUNT($B$2:$B$10000)-RANK(B7749,$B$2:$B$10000))/COUNT($B$2:$B$10000)*100</f>
        <v>5.6387772500304472</v>
      </c>
    </row>
    <row r="7750" spans="1:6" x14ac:dyDescent="0.25">
      <c r="A7750" s="11" t="s">
        <v>8000</v>
      </c>
      <c r="B7750" s="6">
        <v>-15.67307692</v>
      </c>
      <c r="C7750" s="6">
        <v>4.5117994499999998</v>
      </c>
      <c r="D7750" s="6">
        <v>4.3849999999999998</v>
      </c>
      <c r="E7750" s="7">
        <v>1372146.72691123</v>
      </c>
      <c r="F7750" s="13">
        <f>(COUNT($B$2:$B$10000)-RANK(B7750,$B$2:$B$10000))/COUNT($B$2:$B$10000)*100</f>
        <v>5.6265984654731458</v>
      </c>
    </row>
    <row r="7751" spans="1:6" x14ac:dyDescent="0.25">
      <c r="A7751" s="11" t="s">
        <v>2917</v>
      </c>
      <c r="B7751" s="6">
        <v>-15.74468085</v>
      </c>
      <c r="C7751" s="6">
        <v>9.0752376399999992</v>
      </c>
      <c r="D7751" s="6">
        <v>5.94</v>
      </c>
      <c r="E7751" s="7">
        <v>915161.53210589453</v>
      </c>
      <c r="F7751" s="13">
        <f>(COUNT($B$2:$B$10000)-RANK(B7751,$B$2:$B$10000))/COUNT($B$2:$B$10000)*100</f>
        <v>5.6144196809158453</v>
      </c>
    </row>
    <row r="7752" spans="1:6" x14ac:dyDescent="0.25">
      <c r="A7752" s="11" t="s">
        <v>3017</v>
      </c>
      <c r="B7752" s="6">
        <v>-15.78947368</v>
      </c>
      <c r="C7752" s="6">
        <v>7.1163483400000001</v>
      </c>
      <c r="D7752" s="6">
        <v>2.56</v>
      </c>
      <c r="E7752" s="7">
        <v>8200597.7671510223</v>
      </c>
      <c r="F7752" s="13">
        <f>(COUNT($B$2:$B$10000)-RANK(B7752,$B$2:$B$10000))/COUNT($B$2:$B$10000)*100</f>
        <v>5.6022408963585439</v>
      </c>
    </row>
    <row r="7753" spans="1:6" x14ac:dyDescent="0.25">
      <c r="A7753" s="11" t="s">
        <v>2409</v>
      </c>
      <c r="B7753" s="6">
        <v>-15.839694659999999</v>
      </c>
      <c r="C7753" s="6">
        <v>3.2007391699999999</v>
      </c>
      <c r="D7753" s="6">
        <v>8.82</v>
      </c>
      <c r="E7753" s="7">
        <v>10440443.59345304</v>
      </c>
      <c r="F7753" s="13">
        <f>(COUNT($B$2:$B$10000)-RANK(B7753,$B$2:$B$10000))/COUNT($B$2:$B$10000)*100</f>
        <v>5.5900621118012426</v>
      </c>
    </row>
    <row r="7754" spans="1:6" x14ac:dyDescent="0.25">
      <c r="A7754" s="11" t="s">
        <v>7469</v>
      </c>
      <c r="B7754" s="6">
        <v>-15.87449518</v>
      </c>
      <c r="C7754" s="6">
        <v>6.7247461700000004</v>
      </c>
      <c r="D7754" s="6">
        <v>13.54</v>
      </c>
      <c r="E7754" s="7">
        <v>232114.62107285499</v>
      </c>
      <c r="F7754" s="13">
        <f>(COUNT($B$2:$B$10000)-RANK(B7754,$B$2:$B$10000))/COUNT($B$2:$B$10000)*100</f>
        <v>5.5778833272439412</v>
      </c>
    </row>
    <row r="7755" spans="1:6" x14ac:dyDescent="0.25">
      <c r="A7755" s="11" t="s">
        <v>2456</v>
      </c>
      <c r="B7755" s="6">
        <v>-15.88669951</v>
      </c>
      <c r="C7755" s="6">
        <v>5.24907682</v>
      </c>
      <c r="D7755" s="6">
        <v>40.98</v>
      </c>
      <c r="E7755" s="7">
        <v>9469835.3007128686</v>
      </c>
      <c r="F7755" s="13">
        <f>(COUNT($B$2:$B$10000)-RANK(B7755,$B$2:$B$10000))/COUNT($B$2:$B$10000)*100</f>
        <v>5.5657045426866398</v>
      </c>
    </row>
    <row r="7756" spans="1:6" x14ac:dyDescent="0.25">
      <c r="A7756" s="11" t="s">
        <v>7562</v>
      </c>
      <c r="B7756" s="6">
        <v>-15.891072039999999</v>
      </c>
      <c r="C7756" s="6">
        <v>3.1488238100000001</v>
      </c>
      <c r="D7756" s="6">
        <v>24.4</v>
      </c>
      <c r="E7756" s="7">
        <v>672204.0247999999</v>
      </c>
      <c r="F7756" s="13">
        <f>(COUNT($B$2:$B$10000)-RANK(B7756,$B$2:$B$10000))/COUNT($B$2:$B$10000)*100</f>
        <v>5.5535257581293385</v>
      </c>
    </row>
    <row r="7757" spans="1:6" x14ac:dyDescent="0.25">
      <c r="A7757" s="11" t="s">
        <v>2639</v>
      </c>
      <c r="B7757" s="6">
        <v>-15.91709034</v>
      </c>
      <c r="C7757" s="6">
        <v>4.7214156100000002</v>
      </c>
      <c r="D7757" s="6">
        <v>21.5</v>
      </c>
      <c r="E7757" s="7">
        <v>5050199.4585863948</v>
      </c>
      <c r="F7757" s="13">
        <f>(COUNT($B$2:$B$10000)-RANK(B7757,$B$2:$B$10000))/COUNT($B$2:$B$10000)*100</f>
        <v>5.5413469735720371</v>
      </c>
    </row>
    <row r="7758" spans="1:6" x14ac:dyDescent="0.25">
      <c r="A7758" s="11" t="s">
        <v>1922</v>
      </c>
      <c r="B7758" s="6">
        <v>-15.929878049999999</v>
      </c>
      <c r="C7758" s="6">
        <v>7.2555603399999997</v>
      </c>
      <c r="D7758" s="6">
        <v>11.03</v>
      </c>
      <c r="E7758" s="7">
        <v>3141544.8712855615</v>
      </c>
      <c r="F7758" s="13">
        <f>(COUNT($B$2:$B$10000)-RANK(B7758,$B$2:$B$10000))/COUNT($B$2:$B$10000)*100</f>
        <v>5.5291681890147357</v>
      </c>
    </row>
    <row r="7759" spans="1:6" x14ac:dyDescent="0.25">
      <c r="A7759" s="11" t="s">
        <v>7320</v>
      </c>
      <c r="B7759" s="6">
        <v>-15.95289079</v>
      </c>
      <c r="C7759" s="6">
        <v>1.74534966</v>
      </c>
      <c r="D7759" s="6">
        <v>7.85</v>
      </c>
      <c r="E7759" s="7">
        <v>338390.96445451421</v>
      </c>
      <c r="F7759" s="13">
        <f>(COUNT($B$2:$B$10000)-RANK(B7759,$B$2:$B$10000))/COUNT($B$2:$B$10000)*100</f>
        <v>5.5169894044574352</v>
      </c>
    </row>
    <row r="7760" spans="1:6" x14ac:dyDescent="0.25">
      <c r="A7760" s="11" t="s">
        <v>7457</v>
      </c>
      <c r="B7760" s="6">
        <v>-15.972222220000001</v>
      </c>
      <c r="C7760" s="6">
        <v>9.7130493100000006</v>
      </c>
      <c r="D7760" s="6">
        <v>1.21</v>
      </c>
      <c r="E7760" s="7">
        <v>89527.398335995924</v>
      </c>
      <c r="F7760" s="13">
        <f>(COUNT($B$2:$B$10000)-RANK(B7760,$B$2:$B$10000))/COUNT($B$2:$B$10000)*100</f>
        <v>5.5048106199001339</v>
      </c>
    </row>
    <row r="7761" spans="1:6" x14ac:dyDescent="0.25">
      <c r="A7761" s="11" t="s">
        <v>7999</v>
      </c>
      <c r="B7761" s="6">
        <v>-15.97444089</v>
      </c>
      <c r="C7761" s="6">
        <v>6.4590262699999998</v>
      </c>
      <c r="D7761" s="6">
        <v>2.63</v>
      </c>
      <c r="E7761" s="7">
        <v>1299362.7495333441</v>
      </c>
      <c r="F7761" s="13">
        <f>(COUNT($B$2:$B$10000)-RANK(B7761,$B$2:$B$10000))/COUNT($B$2:$B$10000)*100</f>
        <v>5.4926318353428334</v>
      </c>
    </row>
    <row r="7762" spans="1:6" x14ac:dyDescent="0.25">
      <c r="A7762" s="11" t="s">
        <v>1010</v>
      </c>
      <c r="B7762" s="6">
        <v>-15.9832246</v>
      </c>
      <c r="C7762" s="6">
        <v>10.808279580000001</v>
      </c>
      <c r="D7762" s="6">
        <v>126.21</v>
      </c>
      <c r="E7762" s="7">
        <v>46372119.853500001</v>
      </c>
      <c r="F7762" s="13">
        <f>(COUNT($B$2:$B$10000)-RANK(B7762,$B$2:$B$10000))/COUNT($B$2:$B$10000)*100</f>
        <v>5.480453050785532</v>
      </c>
    </row>
    <row r="7763" spans="1:6" x14ac:dyDescent="0.25">
      <c r="A7763" s="11" t="s">
        <v>1670</v>
      </c>
      <c r="B7763" s="6">
        <v>-16</v>
      </c>
      <c r="C7763" s="6">
        <v>10.510225180000001</v>
      </c>
      <c r="D7763" s="6">
        <v>1.68</v>
      </c>
      <c r="E7763" s="7">
        <v>3566323.292461114</v>
      </c>
      <c r="F7763" s="13">
        <f>(COUNT($B$2:$B$10000)-RANK(B7763,$B$2:$B$10000))/COUNT($B$2:$B$10000)*100</f>
        <v>5.4682742662282307</v>
      </c>
    </row>
    <row r="7764" spans="1:6" x14ac:dyDescent="0.25">
      <c r="A7764" s="11" t="s">
        <v>1959</v>
      </c>
      <c r="B7764" s="6">
        <v>-16.062327069999998</v>
      </c>
      <c r="C7764" s="6">
        <v>2.5423242199999998</v>
      </c>
      <c r="D7764" s="6">
        <v>57.64</v>
      </c>
      <c r="E7764" s="7">
        <v>22654942.262399998</v>
      </c>
      <c r="F7764" s="13">
        <f>(COUNT($B$2:$B$10000)-RANK(B7764,$B$2:$B$10000))/COUNT($B$2:$B$10000)*100</f>
        <v>5.4560954816709293</v>
      </c>
    </row>
    <row r="7765" spans="1:6" x14ac:dyDescent="0.25">
      <c r="A7765" s="11" t="s">
        <v>6381</v>
      </c>
      <c r="B7765" s="6">
        <v>-16.06557377</v>
      </c>
      <c r="C7765" s="6">
        <v>6.2552882600000004</v>
      </c>
      <c r="D7765" s="6">
        <v>23.04</v>
      </c>
      <c r="E7765" s="7">
        <v>1794057.1226667457</v>
      </c>
      <c r="F7765" s="13">
        <f>(COUNT($B$2:$B$10000)-RANK(B7765,$B$2:$B$10000))/COUNT($B$2:$B$10000)*100</f>
        <v>5.4439166971136279</v>
      </c>
    </row>
    <row r="7766" spans="1:6" x14ac:dyDescent="0.25">
      <c r="A7766" s="11" t="s">
        <v>8039</v>
      </c>
      <c r="B7766" s="6">
        <v>-16.118421049999998</v>
      </c>
      <c r="C7766" s="6">
        <v>10.13651069</v>
      </c>
      <c r="D7766" s="6">
        <v>5.0999999999999996</v>
      </c>
      <c r="E7766" s="7">
        <v>3288346.5341322506</v>
      </c>
      <c r="F7766" s="13">
        <f>(COUNT($B$2:$B$10000)-RANK(B7766,$B$2:$B$10000))/COUNT($B$2:$B$10000)*100</f>
        <v>5.4317379125563265</v>
      </c>
    </row>
    <row r="7767" spans="1:6" x14ac:dyDescent="0.25">
      <c r="A7767" s="11" t="s">
        <v>2785</v>
      </c>
      <c r="B7767" s="6">
        <v>-16.133162609999999</v>
      </c>
      <c r="C7767" s="6">
        <v>3.51469473</v>
      </c>
      <c r="D7767" s="6">
        <v>6.55</v>
      </c>
      <c r="E7767" s="7">
        <v>164146866.85080001</v>
      </c>
      <c r="F7767" s="13">
        <f>(COUNT($B$2:$B$10000)-RANK(B7767,$B$2:$B$10000))/COUNT($B$2:$B$10000)*100</f>
        <v>5.4195591279990252</v>
      </c>
    </row>
    <row r="7768" spans="1:6" x14ac:dyDescent="0.25">
      <c r="A7768" s="11" t="s">
        <v>2611</v>
      </c>
      <c r="B7768" s="6">
        <v>-16.143106459999998</v>
      </c>
      <c r="C7768" s="6">
        <v>4.0952121100000003</v>
      </c>
      <c r="D7768" s="6">
        <v>9.61</v>
      </c>
      <c r="E7768" s="7">
        <v>3083431.8403332988</v>
      </c>
      <c r="F7768" s="13">
        <f>(COUNT($B$2:$B$10000)-RANK(B7768,$B$2:$B$10000))/COUNT($B$2:$B$10000)*100</f>
        <v>5.4073803434417238</v>
      </c>
    </row>
    <row r="7769" spans="1:6" x14ac:dyDescent="0.25">
      <c r="A7769" s="11" t="s">
        <v>7773</v>
      </c>
      <c r="B7769" s="6">
        <v>-16.15720524</v>
      </c>
      <c r="C7769" s="6">
        <v>4.5324272900000002</v>
      </c>
      <c r="D7769" s="6">
        <v>2.88</v>
      </c>
      <c r="E7769" s="7">
        <v>90467.563225031568</v>
      </c>
      <c r="F7769" s="13">
        <f>(COUNT($B$2:$B$10000)-RANK(B7769,$B$2:$B$10000))/COUNT($B$2:$B$10000)*100</f>
        <v>5.3952015588844233</v>
      </c>
    </row>
    <row r="7770" spans="1:6" x14ac:dyDescent="0.25">
      <c r="A7770" s="11" t="s">
        <v>2819</v>
      </c>
      <c r="B7770" s="6">
        <v>-16.16809117</v>
      </c>
      <c r="C7770" s="6">
        <v>5.7061779100000001</v>
      </c>
      <c r="D7770" s="6">
        <v>5.8849999999999998</v>
      </c>
      <c r="E7770" s="7">
        <v>3554315.1333500207</v>
      </c>
      <c r="F7770" s="13">
        <f>(COUNT($B$2:$B$10000)-RANK(B7770,$B$2:$B$10000))/COUNT($B$2:$B$10000)*100</f>
        <v>5.383022774327122</v>
      </c>
    </row>
    <row r="7771" spans="1:6" x14ac:dyDescent="0.25">
      <c r="A7771" s="11" t="s">
        <v>6162</v>
      </c>
      <c r="B7771" s="6">
        <v>-16.184971099999999</v>
      </c>
      <c r="C7771" s="6">
        <v>1.4519423499999999</v>
      </c>
      <c r="D7771" s="6">
        <v>29</v>
      </c>
      <c r="E7771" s="7">
        <v>55261.887819000003</v>
      </c>
      <c r="F7771" s="13">
        <f>(COUNT($B$2:$B$10000)-RANK(B7771,$B$2:$B$10000))/COUNT($B$2:$B$10000)*100</f>
        <v>5.3708439897698215</v>
      </c>
    </row>
    <row r="7772" spans="1:6" x14ac:dyDescent="0.25">
      <c r="A7772" s="11" t="s">
        <v>7541</v>
      </c>
      <c r="B7772" s="6">
        <v>-16.202531650000001</v>
      </c>
      <c r="C7772" s="6">
        <v>3.56700309</v>
      </c>
      <c r="D7772" s="6">
        <v>6.62</v>
      </c>
      <c r="E7772" s="7">
        <v>59854.429800900085</v>
      </c>
      <c r="F7772" s="13">
        <f>(COUNT($B$2:$B$10000)-RANK(B7772,$B$2:$B$10000))/COUNT($B$2:$B$10000)*100</f>
        <v>5.3586652052125201</v>
      </c>
    </row>
    <row r="7773" spans="1:6" x14ac:dyDescent="0.25">
      <c r="A7773" s="11" t="s">
        <v>2698</v>
      </c>
      <c r="B7773" s="6">
        <v>-16.240760300000002</v>
      </c>
      <c r="C7773" s="6">
        <v>3.2232370700000001</v>
      </c>
      <c r="D7773" s="6">
        <v>19.829999999999998</v>
      </c>
      <c r="E7773" s="7">
        <v>7212757.5151483854</v>
      </c>
      <c r="F7773" s="13">
        <f>(COUNT($B$2:$B$10000)-RANK(B7773,$B$2:$B$10000))/COUNT($B$2:$B$10000)*100</f>
        <v>5.3464864206552187</v>
      </c>
    </row>
    <row r="7774" spans="1:6" x14ac:dyDescent="0.25">
      <c r="A7774" s="11" t="s">
        <v>8159</v>
      </c>
      <c r="B7774" s="6">
        <v>-16.27906977</v>
      </c>
      <c r="C7774" s="6">
        <v>6.1104004400000003</v>
      </c>
      <c r="D7774" s="6">
        <v>1.8</v>
      </c>
      <c r="E7774" s="7">
        <v>914163.24567399989</v>
      </c>
      <c r="F7774" s="13">
        <f>(COUNT($B$2:$B$10000)-RANK(B7774,$B$2:$B$10000))/COUNT($B$2:$B$10000)*100</f>
        <v>5.3343076360979174</v>
      </c>
    </row>
    <row r="7775" spans="1:6" x14ac:dyDescent="0.25">
      <c r="A7775" s="11" t="s">
        <v>8174</v>
      </c>
      <c r="B7775" s="6">
        <v>-16.28015564</v>
      </c>
      <c r="C7775" s="6">
        <v>9.2308771000000007</v>
      </c>
      <c r="D7775" s="6">
        <v>53.79</v>
      </c>
      <c r="E7775" s="7">
        <v>38344843.373079799</v>
      </c>
      <c r="F7775" s="13">
        <f>(COUNT($B$2:$B$10000)-RANK(B7775,$B$2:$B$10000))/COUNT($B$2:$B$10000)*100</f>
        <v>5.322128851540616</v>
      </c>
    </row>
    <row r="7776" spans="1:6" x14ac:dyDescent="0.25">
      <c r="A7776" s="11" t="s">
        <v>1955</v>
      </c>
      <c r="B7776" s="6">
        <v>-16.316440050000001</v>
      </c>
      <c r="C7776" s="6">
        <v>3.6807483200000002</v>
      </c>
      <c r="D7776" s="6">
        <v>6.77</v>
      </c>
      <c r="E7776" s="7">
        <v>39374846.366499677</v>
      </c>
      <c r="F7776" s="13">
        <f>(COUNT($B$2:$B$10000)-RANK(B7776,$B$2:$B$10000))/COUNT($B$2:$B$10000)*100</f>
        <v>5.3099500669833146</v>
      </c>
    </row>
    <row r="7777" spans="1:6" x14ac:dyDescent="0.25">
      <c r="A7777" s="11" t="s">
        <v>7104</v>
      </c>
      <c r="B7777" s="6">
        <v>-16.38795987</v>
      </c>
      <c r="C7777" s="6">
        <v>2.99273407</v>
      </c>
      <c r="D7777" s="6">
        <v>5</v>
      </c>
      <c r="E7777" s="7">
        <v>8354.6875935178887</v>
      </c>
      <c r="F7777" s="13">
        <f>(COUNT($B$2:$B$10000)-RANK(B7777,$B$2:$B$10000))/COUNT($B$2:$B$10000)*100</f>
        <v>5.2977712824260133</v>
      </c>
    </row>
    <row r="7778" spans="1:6" x14ac:dyDescent="0.25">
      <c r="A7778" s="11" t="s">
        <v>7098</v>
      </c>
      <c r="B7778" s="6">
        <v>-16.448598130000001</v>
      </c>
      <c r="C7778" s="6">
        <v>2.5228447799999998</v>
      </c>
      <c r="D7778" s="6">
        <v>4.47</v>
      </c>
      <c r="E7778" s="7">
        <v>185137.32680062999</v>
      </c>
      <c r="F7778" s="13">
        <f>(COUNT($B$2:$B$10000)-RANK(B7778,$B$2:$B$10000))/COUNT($B$2:$B$10000)*100</f>
        <v>5.2855924978687128</v>
      </c>
    </row>
    <row r="7779" spans="1:6" x14ac:dyDescent="0.25">
      <c r="A7779" s="11" t="s">
        <v>3033</v>
      </c>
      <c r="B7779" s="6">
        <v>-16.464471400000001</v>
      </c>
      <c r="C7779" s="6">
        <v>5.0008783499999998</v>
      </c>
      <c r="D7779" s="6">
        <v>0.24099999999999999</v>
      </c>
      <c r="E7779" s="7">
        <v>8729617.4081989527</v>
      </c>
      <c r="F7779" s="13">
        <f>(COUNT($B$2:$B$10000)-RANK(B7779,$B$2:$B$10000))/COUNT($B$2:$B$10000)*100</f>
        <v>5.2734137133114114</v>
      </c>
    </row>
    <row r="7780" spans="1:6" x14ac:dyDescent="0.25">
      <c r="A7780" s="11" t="s">
        <v>6112</v>
      </c>
      <c r="B7780" s="6">
        <v>-16.51998562</v>
      </c>
      <c r="C7780" s="6">
        <v>0.27122116000000002</v>
      </c>
      <c r="D7780" s="6">
        <v>43.177700000000002</v>
      </c>
      <c r="E7780" s="7">
        <v>23624.459876810164</v>
      </c>
      <c r="F7780" s="13">
        <f>(COUNT($B$2:$B$10000)-RANK(B7780,$B$2:$B$10000))/COUNT($B$2:$B$10000)*100</f>
        <v>5.26123492875411</v>
      </c>
    </row>
    <row r="7781" spans="1:6" x14ac:dyDescent="0.25">
      <c r="A7781" s="11" t="s">
        <v>7643</v>
      </c>
      <c r="B7781" s="6">
        <v>-16.633663370000001</v>
      </c>
      <c r="C7781" s="6">
        <v>6.2238277200000001</v>
      </c>
      <c r="D7781" s="6">
        <v>8.42</v>
      </c>
      <c r="E7781" s="7">
        <v>860963.93582355441</v>
      </c>
      <c r="F7781" s="13">
        <f>(COUNT($B$2:$B$10000)-RANK(B7781,$B$2:$B$10000))/COUNT($B$2:$B$10000)*100</f>
        <v>5.2490561441968095</v>
      </c>
    </row>
    <row r="7782" spans="1:6" x14ac:dyDescent="0.25">
      <c r="A7782" s="11" t="s">
        <v>2308</v>
      </c>
      <c r="B7782" s="6">
        <v>-16.700610999999999</v>
      </c>
      <c r="C7782" s="6">
        <v>2.6646975099999999</v>
      </c>
      <c r="D7782" s="6">
        <v>12.27</v>
      </c>
      <c r="E7782" s="7">
        <v>1337374.5472000442</v>
      </c>
      <c r="F7782" s="13">
        <f>(COUNT($B$2:$B$10000)-RANK(B7782,$B$2:$B$10000))/COUNT($B$2:$B$10000)*100</f>
        <v>5.2368773596395082</v>
      </c>
    </row>
    <row r="7783" spans="1:6" x14ac:dyDescent="0.25">
      <c r="A7783" s="11" t="s">
        <v>5860</v>
      </c>
      <c r="B7783" s="6">
        <v>-16.748232739999999</v>
      </c>
      <c r="C7783" s="6">
        <v>1.5390141399999999</v>
      </c>
      <c r="D7783" s="6">
        <v>30.62</v>
      </c>
      <c r="E7783" s="7">
        <v>984235.50892082753</v>
      </c>
      <c r="F7783" s="13">
        <f>(COUNT($B$2:$B$10000)-RANK(B7783,$B$2:$B$10000))/COUNT($B$2:$B$10000)*100</f>
        <v>5.2246985750822068</v>
      </c>
    </row>
    <row r="7784" spans="1:6" x14ac:dyDescent="0.25">
      <c r="A7784" s="11" t="s">
        <v>2372</v>
      </c>
      <c r="B7784" s="6">
        <v>-16.772937779999999</v>
      </c>
      <c r="C7784" s="6">
        <v>6.7800918299999999</v>
      </c>
      <c r="D7784" s="6">
        <v>1.24</v>
      </c>
      <c r="E7784" s="7">
        <v>2699422.6869000001</v>
      </c>
      <c r="F7784" s="13">
        <f>(COUNT($B$2:$B$10000)-RANK(B7784,$B$2:$B$10000))/COUNT($B$2:$B$10000)*100</f>
        <v>5.2125197905249054</v>
      </c>
    </row>
    <row r="7785" spans="1:6" x14ac:dyDescent="0.25">
      <c r="A7785" s="11" t="s">
        <v>7776</v>
      </c>
      <c r="B7785" s="6">
        <v>-16.814159289999999</v>
      </c>
      <c r="C7785" s="6">
        <v>4.12218982</v>
      </c>
      <c r="D7785" s="6">
        <v>0.94</v>
      </c>
      <c r="E7785" s="7">
        <v>27561.271465000002</v>
      </c>
      <c r="F7785" s="13">
        <f>(COUNT($B$2:$B$10000)-RANK(B7785,$B$2:$B$10000))/COUNT($B$2:$B$10000)*100</f>
        <v>5.2003410059676041</v>
      </c>
    </row>
    <row r="7786" spans="1:6" x14ac:dyDescent="0.25">
      <c r="A7786" s="11" t="s">
        <v>7453</v>
      </c>
      <c r="B7786" s="6">
        <v>-16.92307692</v>
      </c>
      <c r="C7786" s="6">
        <v>8.5414971699999995</v>
      </c>
      <c r="D7786" s="6">
        <v>10.8</v>
      </c>
      <c r="E7786" s="7">
        <v>607425.4874833927</v>
      </c>
      <c r="F7786" s="13">
        <f>(COUNT($B$2:$B$10000)-RANK(B7786,$B$2:$B$10000))/COUNT($B$2:$B$10000)*100</f>
        <v>5.1881622214103027</v>
      </c>
    </row>
    <row r="7787" spans="1:6" x14ac:dyDescent="0.25">
      <c r="A7787" s="11" t="s">
        <v>1215</v>
      </c>
      <c r="B7787" s="6">
        <v>-16.94797286</v>
      </c>
      <c r="C7787" s="6">
        <v>2.7468850100000002</v>
      </c>
      <c r="D7787" s="6">
        <v>47.73</v>
      </c>
      <c r="E7787" s="7">
        <v>2016042473.9384964</v>
      </c>
      <c r="F7787" s="13">
        <f>(COUNT($B$2:$B$10000)-RANK(B7787,$B$2:$B$10000))/COUNT($B$2:$B$10000)*100</f>
        <v>5.1759834368530022</v>
      </c>
    </row>
    <row r="7788" spans="1:6" x14ac:dyDescent="0.25">
      <c r="A7788" s="11" t="s">
        <v>2982</v>
      </c>
      <c r="B7788" s="6">
        <v>-16.960507759999999</v>
      </c>
      <c r="C7788" s="6">
        <v>3.95627058</v>
      </c>
      <c r="D7788" s="6">
        <v>23.55</v>
      </c>
      <c r="E7788" s="7">
        <v>16034360.09086192</v>
      </c>
      <c r="F7788" s="13">
        <f>(COUNT($B$2:$B$10000)-RANK(B7788,$B$2:$B$10000))/COUNT($B$2:$B$10000)*100</f>
        <v>5.1638046522957008</v>
      </c>
    </row>
    <row r="7789" spans="1:6" x14ac:dyDescent="0.25">
      <c r="A7789" s="11" t="s">
        <v>2814</v>
      </c>
      <c r="B7789" s="6">
        <v>-16.971830990000001</v>
      </c>
      <c r="C7789" s="6">
        <v>4.2104847899999998</v>
      </c>
      <c r="D7789" s="6">
        <v>11.79</v>
      </c>
      <c r="E7789" s="7">
        <v>5084689.3193000006</v>
      </c>
      <c r="F7789" s="13">
        <f>(COUNT($B$2:$B$10000)-RANK(B7789,$B$2:$B$10000))/COUNT($B$2:$B$10000)*100</f>
        <v>5.1516258677383995</v>
      </c>
    </row>
    <row r="7790" spans="1:6" x14ac:dyDescent="0.25">
      <c r="A7790" s="11" t="s">
        <v>6959</v>
      </c>
      <c r="B7790" s="6">
        <v>-16.971916969999999</v>
      </c>
      <c r="C7790" s="6">
        <v>4.2951918999999998</v>
      </c>
      <c r="D7790" s="6">
        <v>6.8</v>
      </c>
      <c r="E7790" s="7">
        <v>74735.149121314898</v>
      </c>
      <c r="F7790" s="13">
        <f>(COUNT($B$2:$B$10000)-RANK(B7790,$B$2:$B$10000))/COUNT($B$2:$B$10000)*100</f>
        <v>5.139447083181099</v>
      </c>
    </row>
    <row r="7791" spans="1:6" x14ac:dyDescent="0.25">
      <c r="A7791" s="11" t="s">
        <v>7751</v>
      </c>
      <c r="B7791" s="6">
        <v>-16.97443182</v>
      </c>
      <c r="C7791" s="6">
        <v>5.0535169800000004</v>
      </c>
      <c r="D7791" s="6">
        <v>11.69</v>
      </c>
      <c r="E7791" s="7">
        <v>393691.98138073285</v>
      </c>
      <c r="F7791" s="13">
        <f>(COUNT($B$2:$B$10000)-RANK(B7791,$B$2:$B$10000))/COUNT($B$2:$B$10000)*100</f>
        <v>5.1272682986237976</v>
      </c>
    </row>
    <row r="7792" spans="1:6" x14ac:dyDescent="0.25">
      <c r="A7792" s="11" t="s">
        <v>7567</v>
      </c>
      <c r="B7792" s="6">
        <v>-16.98042169</v>
      </c>
      <c r="C7792" s="6">
        <v>2.3064107599999999</v>
      </c>
      <c r="D7792" s="6">
        <v>22.05</v>
      </c>
      <c r="E7792" s="7">
        <v>256918.728703842</v>
      </c>
      <c r="F7792" s="13">
        <f>(COUNT($B$2:$B$10000)-RANK(B7792,$B$2:$B$10000))/COUNT($B$2:$B$10000)*100</f>
        <v>5.1150895140664963</v>
      </c>
    </row>
    <row r="7793" spans="1:6" x14ac:dyDescent="0.25">
      <c r="A7793" s="11" t="s">
        <v>7855</v>
      </c>
      <c r="B7793" s="6">
        <v>-17.036672249999999</v>
      </c>
      <c r="C7793" s="6">
        <v>7.0510495899999999</v>
      </c>
      <c r="D7793" s="6">
        <v>0.395901</v>
      </c>
      <c r="E7793" s="7">
        <v>113399.15289851</v>
      </c>
      <c r="F7793" s="13">
        <f>(COUNT($B$2:$B$10000)-RANK(B7793,$B$2:$B$10000))/COUNT($B$2:$B$10000)*100</f>
        <v>5.1029107295091949</v>
      </c>
    </row>
    <row r="7794" spans="1:6" x14ac:dyDescent="0.25">
      <c r="A7794" s="11" t="s">
        <v>7105</v>
      </c>
      <c r="B7794" s="6">
        <v>-17.13639251</v>
      </c>
      <c r="C7794" s="6">
        <v>0.25636705999999998</v>
      </c>
      <c r="D7794" s="6">
        <v>8.35</v>
      </c>
      <c r="E7794" s="7">
        <v>65415.959982829372</v>
      </c>
      <c r="F7794" s="13">
        <f>(COUNT($B$2:$B$10000)-RANK(B7794,$B$2:$B$10000))/COUNT($B$2:$B$10000)*100</f>
        <v>5.0907319449518935</v>
      </c>
    </row>
    <row r="7795" spans="1:6" x14ac:dyDescent="0.25">
      <c r="A7795" s="11" t="s">
        <v>3040</v>
      </c>
      <c r="B7795" s="6">
        <v>-17.137096769999999</v>
      </c>
      <c r="C7795" s="6">
        <v>30.785916449999998</v>
      </c>
      <c r="D7795" s="6">
        <v>4.1100000000000003</v>
      </c>
      <c r="E7795" s="7">
        <v>16952208.707074158</v>
      </c>
      <c r="F7795" s="13">
        <f>(COUNT($B$2:$B$10000)-RANK(B7795,$B$2:$B$10000))/COUNT($B$2:$B$10000)*100</f>
        <v>5.0785531603945921</v>
      </c>
    </row>
    <row r="7796" spans="1:6" x14ac:dyDescent="0.25">
      <c r="A7796" s="11" t="s">
        <v>8070</v>
      </c>
      <c r="B7796" s="6">
        <v>-17.141984109999999</v>
      </c>
      <c r="C7796" s="6">
        <v>9.9556124500000003</v>
      </c>
      <c r="D7796" s="6">
        <v>0.8135</v>
      </c>
      <c r="E7796" s="7">
        <v>1829393.1466968299</v>
      </c>
      <c r="F7796" s="13">
        <f>(COUNT($B$2:$B$10000)-RANK(B7796,$B$2:$B$10000))/COUNT($B$2:$B$10000)*100</f>
        <v>5.0663743758372917</v>
      </c>
    </row>
    <row r="7797" spans="1:6" x14ac:dyDescent="0.25">
      <c r="A7797" s="11" t="s">
        <v>7543</v>
      </c>
      <c r="B7797" s="6">
        <v>-17.1875</v>
      </c>
      <c r="C7797" s="6">
        <v>3.4253809999999998</v>
      </c>
      <c r="D7797" s="6">
        <v>1.59</v>
      </c>
      <c r="E7797" s="7">
        <v>83841.820608203678</v>
      </c>
      <c r="F7797" s="13">
        <f>(COUNT($B$2:$B$10000)-RANK(B7797,$B$2:$B$10000))/COUNT($B$2:$B$10000)*100</f>
        <v>5.0541955912799903</v>
      </c>
    </row>
    <row r="7798" spans="1:6" x14ac:dyDescent="0.25">
      <c r="A7798" s="11" t="s">
        <v>6521</v>
      </c>
      <c r="B7798" s="6">
        <v>-17.24353146</v>
      </c>
      <c r="C7798" s="6">
        <v>1.3342855300000001</v>
      </c>
      <c r="D7798" s="6">
        <v>10.7403</v>
      </c>
      <c r="E7798" s="7">
        <v>52295.662055888999</v>
      </c>
      <c r="F7798" s="13">
        <f>(COUNT($B$2:$B$10000)-RANK(B7798,$B$2:$B$10000))/COUNT($B$2:$B$10000)*100</f>
        <v>5.0420168067226889</v>
      </c>
    </row>
    <row r="7799" spans="1:6" x14ac:dyDescent="0.25">
      <c r="A7799" s="11" t="s">
        <v>2525</v>
      </c>
      <c r="B7799" s="6">
        <v>-17.274305559999998</v>
      </c>
      <c r="C7799" s="6">
        <v>3.7769743400000002</v>
      </c>
      <c r="D7799" s="6">
        <v>9.5299999999999994</v>
      </c>
      <c r="E7799" s="7">
        <v>4492320.9588000001</v>
      </c>
      <c r="F7799" s="13">
        <f>(COUNT($B$2:$B$10000)-RANK(B7799,$B$2:$B$10000))/COUNT($B$2:$B$10000)*100</f>
        <v>5.0298380221653876</v>
      </c>
    </row>
    <row r="7800" spans="1:6" x14ac:dyDescent="0.25">
      <c r="A7800" s="11" t="s">
        <v>7442</v>
      </c>
      <c r="B7800" s="6">
        <v>-17.283950619999999</v>
      </c>
      <c r="C7800" s="6">
        <v>5.1859080100000003</v>
      </c>
      <c r="D7800" s="6">
        <v>2.0099999999999998</v>
      </c>
      <c r="E7800" s="7">
        <v>614610.94375708839</v>
      </c>
      <c r="F7800" s="13">
        <f>(COUNT($B$2:$B$10000)-RANK(B7800,$B$2:$B$10000))/COUNT($B$2:$B$10000)*100</f>
        <v>5.0176592376080871</v>
      </c>
    </row>
    <row r="7801" spans="1:6" x14ac:dyDescent="0.25">
      <c r="A7801" s="11" t="s">
        <v>6641</v>
      </c>
      <c r="B7801" s="6">
        <v>-17.2974885</v>
      </c>
      <c r="C7801" s="6">
        <v>3.2830534899999999</v>
      </c>
      <c r="D7801" s="6">
        <v>23.38</v>
      </c>
      <c r="E7801" s="7">
        <v>207443.97833847103</v>
      </c>
      <c r="F7801" s="13">
        <f>(COUNT($B$2:$B$10000)-RANK(B7801,$B$2:$B$10000))/COUNT($B$2:$B$10000)*100</f>
        <v>5.0054804530507857</v>
      </c>
    </row>
    <row r="7802" spans="1:6" x14ac:dyDescent="0.25">
      <c r="A7802" s="11" t="s">
        <v>1987</v>
      </c>
      <c r="B7802" s="6">
        <v>-17.338212479999999</v>
      </c>
      <c r="C7802" s="6">
        <v>2.8646596500000001</v>
      </c>
      <c r="D7802" s="6">
        <v>207.82</v>
      </c>
      <c r="E7802" s="7">
        <v>49463307.195601448</v>
      </c>
      <c r="F7802" s="13">
        <f>(COUNT($B$2:$B$10000)-RANK(B7802,$B$2:$B$10000))/COUNT($B$2:$B$10000)*100</f>
        <v>4.9933016684934843</v>
      </c>
    </row>
    <row r="7803" spans="1:6" x14ac:dyDescent="0.25">
      <c r="A7803" s="11" t="s">
        <v>8033</v>
      </c>
      <c r="B7803" s="6">
        <v>-17.342342339999998</v>
      </c>
      <c r="C7803" s="6">
        <v>5.82465615</v>
      </c>
      <c r="D7803" s="6">
        <v>7.34</v>
      </c>
      <c r="E7803" s="7">
        <v>393127.23119999998</v>
      </c>
      <c r="F7803" s="13">
        <f>(COUNT($B$2:$B$10000)-RANK(B7803,$B$2:$B$10000))/COUNT($B$2:$B$10000)*100</f>
        <v>4.981122883936183</v>
      </c>
    </row>
    <row r="7804" spans="1:6" x14ac:dyDescent="0.25">
      <c r="A7804" s="11" t="s">
        <v>7449</v>
      </c>
      <c r="B7804" s="6">
        <v>-17.355371900000002</v>
      </c>
      <c r="C7804" s="6">
        <v>4.7771260800000004</v>
      </c>
      <c r="D7804" s="6">
        <v>10</v>
      </c>
      <c r="E7804" s="7">
        <v>761626.62337102194</v>
      </c>
      <c r="F7804" s="13">
        <f>(COUNT($B$2:$B$10000)-RANK(B7804,$B$2:$B$10000))/COUNT($B$2:$B$10000)*100</f>
        <v>4.9689440993788816</v>
      </c>
    </row>
    <row r="7805" spans="1:6" x14ac:dyDescent="0.25">
      <c r="A7805" s="11" t="s">
        <v>1993</v>
      </c>
      <c r="B7805" s="6">
        <v>-17.36178468</v>
      </c>
      <c r="C7805" s="6">
        <v>7.0820932599999997</v>
      </c>
      <c r="D7805" s="6">
        <v>4.26</v>
      </c>
      <c r="E7805" s="7">
        <v>3217752.518000016</v>
      </c>
      <c r="F7805" s="13">
        <f>(COUNT($B$2:$B$10000)-RANK(B7805,$B$2:$B$10000))/COUNT($B$2:$B$10000)*100</f>
        <v>4.9567653148215811</v>
      </c>
    </row>
    <row r="7806" spans="1:6" x14ac:dyDescent="0.25">
      <c r="A7806" s="11" t="s">
        <v>7734</v>
      </c>
      <c r="B7806" s="6">
        <v>-17.429718879999999</v>
      </c>
      <c r="C7806" s="6">
        <v>5.1279378400000004</v>
      </c>
      <c r="D7806" s="6">
        <v>10.28</v>
      </c>
      <c r="E7806" s="7">
        <v>299432.84670004039</v>
      </c>
      <c r="F7806" s="13">
        <f>(COUNT($B$2:$B$10000)-RANK(B7806,$B$2:$B$10000))/COUNT($B$2:$B$10000)*100</f>
        <v>4.9445865302642797</v>
      </c>
    </row>
    <row r="7807" spans="1:6" x14ac:dyDescent="0.25">
      <c r="A7807" s="11" t="s">
        <v>7731</v>
      </c>
      <c r="B7807" s="6">
        <v>-17.454545450000001</v>
      </c>
      <c r="C7807" s="6">
        <v>2.7819456100000002</v>
      </c>
      <c r="D7807" s="6">
        <v>18.16</v>
      </c>
      <c r="E7807" s="7">
        <v>514927.0963718433</v>
      </c>
      <c r="F7807" s="13">
        <f>(COUNT($B$2:$B$10000)-RANK(B7807,$B$2:$B$10000))/COUNT($B$2:$B$10000)*100</f>
        <v>4.9324077457069784</v>
      </c>
    </row>
    <row r="7808" spans="1:6" x14ac:dyDescent="0.25">
      <c r="A7808" s="11" t="s">
        <v>3036</v>
      </c>
      <c r="B7808" s="6">
        <v>-17.50972763</v>
      </c>
      <c r="C7808" s="6">
        <v>17.86648675</v>
      </c>
      <c r="D7808" s="6">
        <v>2.12</v>
      </c>
      <c r="E7808" s="7">
        <v>10527328.410133321</v>
      </c>
      <c r="F7808" s="13">
        <f>(COUNT($B$2:$B$10000)-RANK(B7808,$B$2:$B$10000))/COUNT($B$2:$B$10000)*100</f>
        <v>4.920228961149677</v>
      </c>
    </row>
    <row r="7809" spans="1:6" x14ac:dyDescent="0.25">
      <c r="A7809" s="11" t="s">
        <v>6222</v>
      </c>
      <c r="B7809" s="6">
        <v>-17.514124290000002</v>
      </c>
      <c r="C7809" s="6">
        <v>0.41946781</v>
      </c>
      <c r="D7809" s="6">
        <v>73</v>
      </c>
      <c r="E7809" s="7">
        <v>51309.106871840995</v>
      </c>
      <c r="F7809" s="13">
        <f>(COUNT($B$2:$B$10000)-RANK(B7809,$B$2:$B$10000))/COUNT($B$2:$B$10000)*100</f>
        <v>4.9080501765923756</v>
      </c>
    </row>
    <row r="7810" spans="1:6" x14ac:dyDescent="0.25">
      <c r="A7810" s="11" t="s">
        <v>2179</v>
      </c>
      <c r="B7810" s="6">
        <v>-17.521367519999998</v>
      </c>
      <c r="C7810" s="6">
        <v>6.4868885799999996</v>
      </c>
      <c r="D7810" s="6">
        <v>9.65</v>
      </c>
      <c r="E7810" s="7">
        <v>9768748.9075000007</v>
      </c>
      <c r="F7810" s="13">
        <f>(COUNT($B$2:$B$10000)-RANK(B7810,$B$2:$B$10000))/COUNT($B$2:$B$10000)*100</f>
        <v>4.8958713920350752</v>
      </c>
    </row>
    <row r="7811" spans="1:6" x14ac:dyDescent="0.25">
      <c r="A7811" s="11" t="s">
        <v>7571</v>
      </c>
      <c r="B7811" s="6">
        <v>-17.537746810000002</v>
      </c>
      <c r="C7811" s="6">
        <v>3.7097814800000002</v>
      </c>
      <c r="D7811" s="6">
        <v>7.1</v>
      </c>
      <c r="E7811" s="7">
        <v>481506.02499997517</v>
      </c>
      <c r="F7811" s="13">
        <f>(COUNT($B$2:$B$10000)-RANK(B7811,$B$2:$B$10000))/COUNT($B$2:$B$10000)*100</f>
        <v>4.8836926074777738</v>
      </c>
    </row>
    <row r="7812" spans="1:6" x14ac:dyDescent="0.25">
      <c r="A7812" s="11" t="s">
        <v>2131</v>
      </c>
      <c r="B7812" s="6">
        <v>-17.721939339999999</v>
      </c>
      <c r="C7812" s="6">
        <v>2.5856703699999999</v>
      </c>
      <c r="D7812" s="6">
        <v>111.495</v>
      </c>
      <c r="E7812" s="7">
        <v>38445531.094238952</v>
      </c>
      <c r="F7812" s="13">
        <f>(COUNT($B$2:$B$10000)-RANK(B7812,$B$2:$B$10000))/COUNT($B$2:$B$10000)*100</f>
        <v>4.8715138229204724</v>
      </c>
    </row>
    <row r="7813" spans="1:6" x14ac:dyDescent="0.25">
      <c r="A7813" s="11" t="s">
        <v>8151</v>
      </c>
      <c r="B7813" s="6">
        <v>-17.72575251</v>
      </c>
      <c r="C7813" s="6">
        <v>15.62527508</v>
      </c>
      <c r="D7813" s="6">
        <v>2.46</v>
      </c>
      <c r="E7813" s="7">
        <v>926745.99600000004</v>
      </c>
      <c r="F7813" s="13">
        <f>(COUNT($B$2:$B$10000)-RANK(B7813,$B$2:$B$10000))/COUNT($B$2:$B$10000)*100</f>
        <v>4.859335038363171</v>
      </c>
    </row>
    <row r="7814" spans="1:6" x14ac:dyDescent="0.25">
      <c r="A7814" s="11" t="s">
        <v>2997</v>
      </c>
      <c r="B7814" s="6">
        <v>-17.76155718</v>
      </c>
      <c r="C7814" s="6">
        <v>5.6287460500000002</v>
      </c>
      <c r="D7814" s="6">
        <v>3.38</v>
      </c>
      <c r="E7814" s="7">
        <v>1865812.1384000001</v>
      </c>
      <c r="F7814" s="13">
        <f>(COUNT($B$2:$B$10000)-RANK(B7814,$B$2:$B$10000))/COUNT($B$2:$B$10000)*100</f>
        <v>4.8471562538058706</v>
      </c>
    </row>
    <row r="7815" spans="1:6" x14ac:dyDescent="0.25">
      <c r="A7815" s="11" t="s">
        <v>7091</v>
      </c>
      <c r="B7815" s="6">
        <v>-17.7734375</v>
      </c>
      <c r="C7815" s="6">
        <v>3.42203284</v>
      </c>
      <c r="D7815" s="6">
        <v>4.21</v>
      </c>
      <c r="E7815" s="7">
        <v>5366629.0392000005</v>
      </c>
      <c r="F7815" s="13">
        <f>(COUNT($B$2:$B$10000)-RANK(B7815,$B$2:$B$10000))/COUNT($B$2:$B$10000)*100</f>
        <v>4.8349774692485692</v>
      </c>
    </row>
    <row r="7816" spans="1:6" x14ac:dyDescent="0.25">
      <c r="A7816" s="11" t="s">
        <v>6997</v>
      </c>
      <c r="B7816" s="6">
        <v>-17.788226080000001</v>
      </c>
      <c r="C7816" s="6">
        <v>2.3508069900000002</v>
      </c>
      <c r="D7816" s="6">
        <v>251.79</v>
      </c>
      <c r="E7816" s="7">
        <v>3501686.6282999995</v>
      </c>
      <c r="F7816" s="13">
        <f>(COUNT($B$2:$B$10000)-RANK(B7816,$B$2:$B$10000))/COUNT($B$2:$B$10000)*100</f>
        <v>4.8227986846912678</v>
      </c>
    </row>
    <row r="7817" spans="1:6" x14ac:dyDescent="0.25">
      <c r="A7817" s="11" t="s">
        <v>7739</v>
      </c>
      <c r="B7817" s="6">
        <v>-17.809523810000002</v>
      </c>
      <c r="C7817" s="6">
        <v>4.3408553599999999</v>
      </c>
      <c r="D7817" s="6">
        <v>34.520000000000003</v>
      </c>
      <c r="E7817" s="7">
        <v>73622142.276717842</v>
      </c>
      <c r="F7817" s="13">
        <f>(COUNT($B$2:$B$10000)-RANK(B7817,$B$2:$B$10000))/COUNT($B$2:$B$10000)*100</f>
        <v>4.8106199001339665</v>
      </c>
    </row>
    <row r="7818" spans="1:6" x14ac:dyDescent="0.25">
      <c r="A7818" s="11" t="s">
        <v>1374</v>
      </c>
      <c r="B7818" s="6">
        <v>-17.84151117</v>
      </c>
      <c r="C7818" s="6">
        <v>4.53723075</v>
      </c>
      <c r="D7818" s="6">
        <v>71.33</v>
      </c>
      <c r="E7818" s="7">
        <v>42229169.347345859</v>
      </c>
      <c r="F7818" s="13">
        <f>(COUNT($B$2:$B$10000)-RANK(B7818,$B$2:$B$10000))/COUNT($B$2:$B$10000)*100</f>
        <v>4.7984411155766651</v>
      </c>
    </row>
    <row r="7819" spans="1:6" x14ac:dyDescent="0.25">
      <c r="A7819" s="11" t="s">
        <v>2618</v>
      </c>
      <c r="B7819" s="6">
        <v>-17.892644140000002</v>
      </c>
      <c r="C7819" s="6">
        <v>4.8337254400000003</v>
      </c>
      <c r="D7819" s="6">
        <v>8.26</v>
      </c>
      <c r="E7819" s="7">
        <v>2832761.9117999999</v>
      </c>
      <c r="F7819" s="13">
        <f>(COUNT($B$2:$B$10000)-RANK(B7819,$B$2:$B$10000))/COUNT($B$2:$B$10000)*100</f>
        <v>4.7862623310193637</v>
      </c>
    </row>
    <row r="7820" spans="1:6" x14ac:dyDescent="0.25">
      <c r="A7820" s="11" t="s">
        <v>2866</v>
      </c>
      <c r="B7820" s="6">
        <v>-18</v>
      </c>
      <c r="C7820" s="6">
        <v>5.4753055399999999</v>
      </c>
      <c r="D7820" s="6">
        <v>1.23</v>
      </c>
      <c r="E7820" s="7">
        <v>6449917.4780618418</v>
      </c>
      <c r="F7820" s="13">
        <f>(COUNT($B$2:$B$10000)-RANK(B7820,$B$2:$B$10000))/COUNT($B$2:$B$10000)*100</f>
        <v>4.7740835464620632</v>
      </c>
    </row>
    <row r="7821" spans="1:6" x14ac:dyDescent="0.25">
      <c r="A7821" s="11" t="s">
        <v>8143</v>
      </c>
      <c r="B7821" s="6">
        <v>-18.014705880000001</v>
      </c>
      <c r="C7821" s="6">
        <v>6.9220295299999997</v>
      </c>
      <c r="D7821" s="6">
        <v>2.23</v>
      </c>
      <c r="E7821" s="7">
        <v>2649317.9918333413</v>
      </c>
      <c r="F7821" s="13">
        <f>(COUNT($B$2:$B$10000)-RANK(B7821,$B$2:$B$10000))/COUNT($B$2:$B$10000)*100</f>
        <v>4.7619047619047619</v>
      </c>
    </row>
    <row r="7822" spans="1:6" x14ac:dyDescent="0.25">
      <c r="A7822" s="11" t="s">
        <v>7786</v>
      </c>
      <c r="B7822" s="6">
        <v>-18.025751069999998</v>
      </c>
      <c r="C7822" s="6">
        <v>5.6149490100000001</v>
      </c>
      <c r="D7822" s="6">
        <v>1.91</v>
      </c>
      <c r="E7822" s="7">
        <v>110395.59208840801</v>
      </c>
      <c r="F7822" s="13">
        <f>(COUNT($B$2:$B$10000)-RANK(B7822,$B$2:$B$10000))/COUNT($B$2:$B$10000)*100</f>
        <v>4.7497259773474605</v>
      </c>
    </row>
    <row r="7823" spans="1:6" x14ac:dyDescent="0.25">
      <c r="A7823" s="11" t="s">
        <v>7140</v>
      </c>
      <c r="B7823" s="6">
        <v>-18.037974680000001</v>
      </c>
      <c r="C7823" s="6">
        <v>5.8427918500000002</v>
      </c>
      <c r="D7823" s="6">
        <v>7.77</v>
      </c>
      <c r="E7823" s="7">
        <v>1546811.9010544217</v>
      </c>
      <c r="F7823" s="13">
        <f>(COUNT($B$2:$B$10000)-RANK(B7823,$B$2:$B$10000))/COUNT($B$2:$B$10000)*100</f>
        <v>4.73754719279016</v>
      </c>
    </row>
    <row r="7824" spans="1:6" x14ac:dyDescent="0.25">
      <c r="A7824" s="11" t="s">
        <v>6903</v>
      </c>
      <c r="B7824" s="6">
        <v>-18.048780489999999</v>
      </c>
      <c r="C7824" s="6">
        <v>4.8936702199999997</v>
      </c>
      <c r="D7824" s="6">
        <v>8.4</v>
      </c>
      <c r="E7824" s="7">
        <v>95289.545866635133</v>
      </c>
      <c r="F7824" s="13">
        <f>(COUNT($B$2:$B$10000)-RANK(B7824,$B$2:$B$10000))/COUNT($B$2:$B$10000)*100</f>
        <v>4.7253684082328586</v>
      </c>
    </row>
    <row r="7825" spans="1:6" x14ac:dyDescent="0.25">
      <c r="A7825" s="11" t="s">
        <v>3007</v>
      </c>
      <c r="B7825" s="6">
        <v>-18.07118255</v>
      </c>
      <c r="C7825" s="6">
        <v>7.3504005899999996</v>
      </c>
      <c r="D7825" s="6">
        <v>0.35680000000000001</v>
      </c>
      <c r="E7825" s="7">
        <v>3693563.8173200018</v>
      </c>
      <c r="F7825" s="13">
        <f>(COUNT($B$2:$B$10000)-RANK(B7825,$B$2:$B$10000))/COUNT($B$2:$B$10000)*100</f>
        <v>4.7131896236755573</v>
      </c>
    </row>
    <row r="7826" spans="1:6" x14ac:dyDescent="0.25">
      <c r="A7826" s="11" t="s">
        <v>2625</v>
      </c>
      <c r="B7826" s="6">
        <v>-18.242975860000001</v>
      </c>
      <c r="C7826" s="6">
        <v>4.5570540800000003</v>
      </c>
      <c r="D7826" s="6">
        <v>20.66</v>
      </c>
      <c r="E7826" s="7">
        <v>3865821.5256592166</v>
      </c>
      <c r="F7826" s="13">
        <f>(COUNT($B$2:$B$10000)-RANK(B7826,$B$2:$B$10000))/COUNT($B$2:$B$10000)*100</f>
        <v>4.7010108391182559</v>
      </c>
    </row>
    <row r="7827" spans="1:6" x14ac:dyDescent="0.25">
      <c r="A7827" s="11" t="s">
        <v>7682</v>
      </c>
      <c r="B7827" s="6">
        <v>-18.247126439999999</v>
      </c>
      <c r="C7827" s="6">
        <v>4.5334910099999997</v>
      </c>
      <c r="D7827" s="6">
        <v>5.69</v>
      </c>
      <c r="E7827" s="7">
        <v>556030.0386290868</v>
      </c>
      <c r="F7827" s="13">
        <f>(COUNT($B$2:$B$10000)-RANK(B7827,$B$2:$B$10000))/COUNT($B$2:$B$10000)*100</f>
        <v>4.6888320545609545</v>
      </c>
    </row>
    <row r="7828" spans="1:6" x14ac:dyDescent="0.25">
      <c r="A7828" s="11" t="s">
        <v>6538</v>
      </c>
      <c r="B7828" s="6">
        <v>-18.261789929999999</v>
      </c>
      <c r="C7828" s="6">
        <v>0.29238444000000002</v>
      </c>
      <c r="D7828" s="6">
        <v>21.082899999999999</v>
      </c>
      <c r="E7828" s="7">
        <v>10550.322620502</v>
      </c>
      <c r="F7828" s="13">
        <f>(COUNT($B$2:$B$10000)-RANK(B7828,$B$2:$B$10000))/COUNT($B$2:$B$10000)*100</f>
        <v>4.6766532700036532</v>
      </c>
    </row>
    <row r="7829" spans="1:6" x14ac:dyDescent="0.25">
      <c r="A7829" s="11" t="s">
        <v>7755</v>
      </c>
      <c r="B7829" s="6">
        <v>-18.322580649999999</v>
      </c>
      <c r="C7829" s="6">
        <v>2.68018964</v>
      </c>
      <c r="D7829" s="6">
        <v>6.33</v>
      </c>
      <c r="E7829" s="7">
        <v>663363.96376409393</v>
      </c>
      <c r="F7829" s="13">
        <f>(COUNT($B$2:$B$10000)-RANK(B7829,$B$2:$B$10000))/COUNT($B$2:$B$10000)*100</f>
        <v>4.6644744854463527</v>
      </c>
    </row>
    <row r="7830" spans="1:6" x14ac:dyDescent="0.25">
      <c r="A7830" s="11" t="s">
        <v>1914</v>
      </c>
      <c r="B7830" s="6">
        <v>-18.363717210000001</v>
      </c>
      <c r="C7830" s="6">
        <v>5.8499433400000003</v>
      </c>
      <c r="D7830" s="6">
        <v>18.36</v>
      </c>
      <c r="E7830" s="7">
        <v>2183162.4740334074</v>
      </c>
      <c r="F7830" s="13">
        <f>(COUNT($B$2:$B$10000)-RANK(B7830,$B$2:$B$10000))/COUNT($B$2:$B$10000)*100</f>
        <v>4.6522957008890513</v>
      </c>
    </row>
    <row r="7831" spans="1:6" x14ac:dyDescent="0.25">
      <c r="A7831" s="11" t="s">
        <v>7996</v>
      </c>
      <c r="B7831" s="6">
        <v>-18.369565219999998</v>
      </c>
      <c r="C7831" s="6">
        <v>7.7315913500000004</v>
      </c>
      <c r="D7831" s="6">
        <v>0.67589999999999995</v>
      </c>
      <c r="E7831" s="7">
        <v>310133.11078958196</v>
      </c>
      <c r="F7831" s="13">
        <f>(COUNT($B$2:$B$10000)-RANK(B7831,$B$2:$B$10000))/COUNT($B$2:$B$10000)*100</f>
        <v>4.6401169163317499</v>
      </c>
    </row>
    <row r="7832" spans="1:6" x14ac:dyDescent="0.25">
      <c r="A7832" s="11" t="s">
        <v>1896</v>
      </c>
      <c r="B7832" s="6">
        <v>-18.372287920000002</v>
      </c>
      <c r="C7832" s="6">
        <v>2.5497254699999998</v>
      </c>
      <c r="D7832" s="6">
        <v>87.66</v>
      </c>
      <c r="E7832" s="7">
        <v>69434796.707407355</v>
      </c>
      <c r="F7832" s="13">
        <f>(COUNT($B$2:$B$10000)-RANK(B7832,$B$2:$B$10000))/COUNT($B$2:$B$10000)*100</f>
        <v>4.6279381317744495</v>
      </c>
    </row>
    <row r="7833" spans="1:6" x14ac:dyDescent="0.25">
      <c r="A7833" s="11" t="s">
        <v>2200</v>
      </c>
      <c r="B7833" s="6">
        <v>-18.386108270000001</v>
      </c>
      <c r="C7833" s="6">
        <v>5.1717950500000001</v>
      </c>
      <c r="D7833" s="6">
        <v>7.99</v>
      </c>
      <c r="E7833" s="7">
        <v>5506454.8204543684</v>
      </c>
      <c r="F7833" s="13">
        <f>(COUNT($B$2:$B$10000)-RANK(B7833,$B$2:$B$10000))/COUNT($B$2:$B$10000)*100</f>
        <v>4.6157593472171481</v>
      </c>
    </row>
    <row r="7834" spans="1:6" x14ac:dyDescent="0.25">
      <c r="A7834" s="11" t="s">
        <v>2924</v>
      </c>
      <c r="B7834" s="6">
        <v>-18.445945949999999</v>
      </c>
      <c r="C7834" s="6">
        <v>5.16569638</v>
      </c>
      <c r="D7834" s="6">
        <v>12.07</v>
      </c>
      <c r="E7834" s="7">
        <v>12221178.556456877</v>
      </c>
      <c r="F7834" s="13">
        <f>(COUNT($B$2:$B$10000)-RANK(B7834,$B$2:$B$10000))/COUNT($B$2:$B$10000)*100</f>
        <v>4.6035805626598467</v>
      </c>
    </row>
    <row r="7835" spans="1:6" x14ac:dyDescent="0.25">
      <c r="A7835" s="11" t="s">
        <v>7472</v>
      </c>
      <c r="B7835" s="6">
        <v>-18.493150679999999</v>
      </c>
      <c r="C7835" s="6">
        <v>5.0122718300000004</v>
      </c>
      <c r="D7835" s="6">
        <v>2.38</v>
      </c>
      <c r="E7835" s="7">
        <v>8172.0629710530238</v>
      </c>
      <c r="F7835" s="13">
        <f>(COUNT($B$2:$B$10000)-RANK(B7835,$B$2:$B$10000))/COUNT($B$2:$B$10000)*100</f>
        <v>4.5914017781025454</v>
      </c>
    </row>
    <row r="7836" spans="1:6" x14ac:dyDescent="0.25">
      <c r="A7836" s="11" t="s">
        <v>6365</v>
      </c>
      <c r="B7836" s="6">
        <v>-18.578830499999999</v>
      </c>
      <c r="C7836" s="6">
        <v>5.85363933</v>
      </c>
      <c r="D7836" s="6">
        <v>11</v>
      </c>
      <c r="E7836" s="7">
        <v>21980.653785551411</v>
      </c>
      <c r="F7836" s="13">
        <f>(COUNT($B$2:$B$10000)-RANK(B7836,$B$2:$B$10000))/COUNT($B$2:$B$10000)*100</f>
        <v>4.579222993545244</v>
      </c>
    </row>
    <row r="7837" spans="1:6" x14ac:dyDescent="0.25">
      <c r="A7837" s="11" t="s">
        <v>2046</v>
      </c>
      <c r="B7837" s="6">
        <v>-18.61380145</v>
      </c>
      <c r="C7837" s="6">
        <v>6.1827629899999996</v>
      </c>
      <c r="D7837" s="6">
        <v>26.89</v>
      </c>
      <c r="E7837" s="7">
        <v>19263925.39416657</v>
      </c>
      <c r="F7837" s="13">
        <f>(COUNT($B$2:$B$10000)-RANK(B7837,$B$2:$B$10000))/COUNT($B$2:$B$10000)*100</f>
        <v>4.5670442089879426</v>
      </c>
    </row>
    <row r="7838" spans="1:6" x14ac:dyDescent="0.25">
      <c r="A7838" s="11" t="s">
        <v>6952</v>
      </c>
      <c r="B7838" s="6">
        <v>-18.670605609999999</v>
      </c>
      <c r="C7838" s="6">
        <v>5.6192159899999998</v>
      </c>
      <c r="D7838" s="6">
        <v>0.82589999999999997</v>
      </c>
      <c r="E7838" s="7">
        <v>75862.681375334301</v>
      </c>
      <c r="F7838" s="13">
        <f>(COUNT($B$2:$B$10000)-RANK(B7838,$B$2:$B$10000))/COUNT($B$2:$B$10000)*100</f>
        <v>4.5548654244306412</v>
      </c>
    </row>
    <row r="7839" spans="1:6" x14ac:dyDescent="0.25">
      <c r="A7839" s="11" t="s">
        <v>7374</v>
      </c>
      <c r="B7839" s="6">
        <v>-18.686868690000001</v>
      </c>
      <c r="C7839" s="6">
        <v>3.9771667100000001</v>
      </c>
      <c r="D7839" s="6">
        <v>8.0500000000000007</v>
      </c>
      <c r="E7839" s="7">
        <v>394141.54349999997</v>
      </c>
      <c r="F7839" s="13">
        <f>(COUNT($B$2:$B$10000)-RANK(B7839,$B$2:$B$10000))/COUNT($B$2:$B$10000)*100</f>
        <v>4.5426866398733408</v>
      </c>
    </row>
    <row r="7840" spans="1:6" x14ac:dyDescent="0.25">
      <c r="A7840" s="11" t="s">
        <v>2881</v>
      </c>
      <c r="B7840" s="6">
        <v>-18.695652169999999</v>
      </c>
      <c r="C7840" s="6">
        <v>4.8098465600000004</v>
      </c>
      <c r="D7840" s="6">
        <v>3.74</v>
      </c>
      <c r="E7840" s="7">
        <v>1329972.1986600012</v>
      </c>
      <c r="F7840" s="13">
        <f>(COUNT($B$2:$B$10000)-RANK(B7840,$B$2:$B$10000))/COUNT($B$2:$B$10000)*100</f>
        <v>4.5305078553160394</v>
      </c>
    </row>
    <row r="7841" spans="1:6" x14ac:dyDescent="0.25">
      <c r="A7841" s="11" t="s">
        <v>7874</v>
      </c>
      <c r="B7841" s="6">
        <v>-18.819188189999998</v>
      </c>
      <c r="C7841" s="6">
        <v>5.4594585699999998</v>
      </c>
      <c r="D7841" s="6">
        <v>6.6</v>
      </c>
      <c r="E7841" s="7">
        <v>17734369.009366684</v>
      </c>
      <c r="F7841" s="13">
        <f>(COUNT($B$2:$B$10000)-RANK(B7841,$B$2:$B$10000))/COUNT($B$2:$B$10000)*100</f>
        <v>4.5183290707587389</v>
      </c>
    </row>
    <row r="7842" spans="1:6" x14ac:dyDescent="0.25">
      <c r="A7842" s="11" t="s">
        <v>2817</v>
      </c>
      <c r="B7842" s="6">
        <v>-18.83166795</v>
      </c>
      <c r="C7842" s="6">
        <v>3.0309404999999998</v>
      </c>
      <c r="D7842" s="6">
        <v>21.12</v>
      </c>
      <c r="E7842" s="7">
        <v>48386646.00250008</v>
      </c>
      <c r="F7842" s="13">
        <f>(COUNT($B$2:$B$10000)-RANK(B7842,$B$2:$B$10000))/COUNT($B$2:$B$10000)*100</f>
        <v>4.5061502862014375</v>
      </c>
    </row>
    <row r="7843" spans="1:6" x14ac:dyDescent="0.25">
      <c r="A7843" s="11" t="s">
        <v>2600</v>
      </c>
      <c r="B7843" s="6">
        <v>-18.938053100000001</v>
      </c>
      <c r="C7843" s="6">
        <v>6.6183400900000002</v>
      </c>
      <c r="D7843" s="6">
        <v>0.91600000000000004</v>
      </c>
      <c r="E7843" s="7">
        <v>1439355.257888562</v>
      </c>
      <c r="F7843" s="13">
        <f>(COUNT($B$2:$B$10000)-RANK(B7843,$B$2:$B$10000))/COUNT($B$2:$B$10000)*100</f>
        <v>4.4939715016441362</v>
      </c>
    </row>
    <row r="7844" spans="1:6" x14ac:dyDescent="0.25">
      <c r="A7844" s="11" t="s">
        <v>2407</v>
      </c>
      <c r="B7844" s="6">
        <v>-18.944099380000001</v>
      </c>
      <c r="C7844" s="6">
        <v>3.84533134</v>
      </c>
      <c r="D7844" s="6">
        <v>2.61</v>
      </c>
      <c r="E7844" s="7">
        <v>2568669.7006781371</v>
      </c>
      <c r="F7844" s="13">
        <f>(COUNT($B$2:$B$10000)-RANK(B7844,$B$2:$B$10000))/COUNT($B$2:$B$10000)*100</f>
        <v>4.4817927170868348</v>
      </c>
    </row>
    <row r="7845" spans="1:6" x14ac:dyDescent="0.25">
      <c r="A7845" s="11" t="s">
        <v>7968</v>
      </c>
      <c r="B7845" s="6">
        <v>-18.951612900000001</v>
      </c>
      <c r="C7845" s="6">
        <v>5.4935671800000003</v>
      </c>
      <c r="D7845" s="6">
        <v>4.0199999999999996</v>
      </c>
      <c r="E7845" s="7">
        <v>977629.0053676524</v>
      </c>
      <c r="F7845" s="13">
        <f>(COUNT($B$2:$B$10000)-RANK(B7845,$B$2:$B$10000))/COUNT($B$2:$B$10000)*100</f>
        <v>4.4696139325295334</v>
      </c>
    </row>
    <row r="7846" spans="1:6" x14ac:dyDescent="0.25">
      <c r="A7846" s="11" t="s">
        <v>7865</v>
      </c>
      <c r="B7846" s="6">
        <v>-18.957871399999998</v>
      </c>
      <c r="C7846" s="6">
        <v>3.7642506400000002</v>
      </c>
      <c r="D7846" s="6">
        <v>3.6549999999999998</v>
      </c>
      <c r="E7846" s="7">
        <v>60843.5405527927</v>
      </c>
      <c r="F7846" s="13">
        <f>(COUNT($B$2:$B$10000)-RANK(B7846,$B$2:$B$10000))/COUNT($B$2:$B$10000)*100</f>
        <v>4.4574351479722321</v>
      </c>
    </row>
    <row r="7847" spans="1:6" x14ac:dyDescent="0.25">
      <c r="A7847" s="11" t="s">
        <v>2294</v>
      </c>
      <c r="B7847" s="6">
        <v>-19.008264459999999</v>
      </c>
      <c r="C7847" s="6">
        <v>3.2938298499999998</v>
      </c>
      <c r="D7847" s="6">
        <v>10.78</v>
      </c>
      <c r="E7847" s="7">
        <v>1492898.5400089566</v>
      </c>
      <c r="F7847" s="13">
        <f>(COUNT($B$2:$B$10000)-RANK(B7847,$B$2:$B$10000))/COUNT($B$2:$B$10000)*100</f>
        <v>4.4452563634149307</v>
      </c>
    </row>
    <row r="7848" spans="1:6" x14ac:dyDescent="0.25">
      <c r="A7848" s="11" t="s">
        <v>5812</v>
      </c>
      <c r="B7848" s="6">
        <v>-19.09799555</v>
      </c>
      <c r="C7848" s="6">
        <v>3.95439856</v>
      </c>
      <c r="D7848" s="6">
        <v>14.53</v>
      </c>
      <c r="E7848" s="7">
        <v>5963364.0245449273</v>
      </c>
      <c r="F7848" s="13">
        <f>(COUNT($B$2:$B$10000)-RANK(B7848,$B$2:$B$10000))/COUNT($B$2:$B$10000)*100</f>
        <v>4.4330775788576293</v>
      </c>
    </row>
    <row r="7849" spans="1:6" x14ac:dyDescent="0.25">
      <c r="A7849" s="11" t="s">
        <v>7400</v>
      </c>
      <c r="B7849" s="6">
        <v>-19.13380737</v>
      </c>
      <c r="C7849" s="6">
        <v>4.3411075400000003</v>
      </c>
      <c r="D7849" s="6">
        <v>12.51</v>
      </c>
      <c r="E7849" s="7">
        <v>190089.57004247812</v>
      </c>
      <c r="F7849" s="13">
        <f>(COUNT($B$2:$B$10000)-RANK(B7849,$B$2:$B$10000))/COUNT($B$2:$B$10000)*100</f>
        <v>4.4208987943003288</v>
      </c>
    </row>
    <row r="7850" spans="1:6" x14ac:dyDescent="0.25">
      <c r="A7850" s="11" t="s">
        <v>2365</v>
      </c>
      <c r="B7850" s="6">
        <v>-19.134078209999998</v>
      </c>
      <c r="C7850" s="6">
        <v>4.7706773199999999</v>
      </c>
      <c r="D7850" s="6">
        <v>5.79</v>
      </c>
      <c r="E7850" s="7">
        <v>27086742.987071089</v>
      </c>
      <c r="F7850" s="13">
        <f>(COUNT($B$2:$B$10000)-RANK(B7850,$B$2:$B$10000))/COUNT($B$2:$B$10000)*100</f>
        <v>4.4087200097430284</v>
      </c>
    </row>
    <row r="7851" spans="1:6" x14ac:dyDescent="0.25">
      <c r="A7851" s="11" t="s">
        <v>2125</v>
      </c>
      <c r="B7851" s="6">
        <v>-19.144284819999999</v>
      </c>
      <c r="C7851" s="6">
        <v>5.2446630499999998</v>
      </c>
      <c r="D7851" s="6">
        <v>25.89</v>
      </c>
      <c r="E7851" s="7">
        <v>26483986.967308469</v>
      </c>
      <c r="F7851" s="13">
        <f>(COUNT($B$2:$B$10000)-RANK(B7851,$B$2:$B$10000))/COUNT($B$2:$B$10000)*100</f>
        <v>4.396541225185727</v>
      </c>
    </row>
    <row r="7852" spans="1:6" x14ac:dyDescent="0.25">
      <c r="A7852" s="11" t="s">
        <v>2629</v>
      </c>
      <c r="B7852" s="6">
        <v>-19.160839159999998</v>
      </c>
      <c r="C7852" s="6">
        <v>6.6822674900000001</v>
      </c>
      <c r="D7852" s="6">
        <v>11.56</v>
      </c>
      <c r="E7852" s="7">
        <v>9392581.2213333789</v>
      </c>
      <c r="F7852" s="13">
        <f>(COUNT($B$2:$B$10000)-RANK(B7852,$B$2:$B$10000))/COUNT($B$2:$B$10000)*100</f>
        <v>4.3843624406284256</v>
      </c>
    </row>
    <row r="7853" spans="1:6" x14ac:dyDescent="0.25">
      <c r="A7853" s="11" t="s">
        <v>7483</v>
      </c>
      <c r="B7853" s="6">
        <v>-19.168173599999999</v>
      </c>
      <c r="C7853" s="6">
        <v>5.13577716</v>
      </c>
      <c r="D7853" s="6">
        <v>4.47</v>
      </c>
      <c r="E7853" s="7">
        <v>57537.355308999999</v>
      </c>
      <c r="F7853" s="13">
        <f>(COUNT($B$2:$B$10000)-RANK(B7853,$B$2:$B$10000))/COUNT($B$2:$B$10000)*100</f>
        <v>4.3721836560711242</v>
      </c>
    </row>
    <row r="7854" spans="1:6" x14ac:dyDescent="0.25">
      <c r="A7854" s="11" t="s">
        <v>6824</v>
      </c>
      <c r="B7854" s="6">
        <v>-19.19850885</v>
      </c>
      <c r="C7854" s="6">
        <v>2.8875973799999999</v>
      </c>
      <c r="D7854" s="6">
        <v>8.67</v>
      </c>
      <c r="E7854" s="7">
        <v>3685477.1416727919</v>
      </c>
      <c r="F7854" s="13">
        <f>(COUNT($B$2:$B$10000)-RANK(B7854,$B$2:$B$10000))/COUNT($B$2:$B$10000)*100</f>
        <v>4.3600048715138229</v>
      </c>
    </row>
    <row r="7855" spans="1:6" x14ac:dyDescent="0.25">
      <c r="A7855" s="11" t="s">
        <v>7853</v>
      </c>
      <c r="B7855" s="6">
        <v>-19.23076923</v>
      </c>
      <c r="C7855" s="6">
        <v>5.0175570299999999</v>
      </c>
      <c r="D7855" s="6">
        <v>4.62</v>
      </c>
      <c r="E7855" s="7">
        <v>16202843.279924162</v>
      </c>
      <c r="F7855" s="13">
        <f>(COUNT($B$2:$B$10000)-RANK(B7855,$B$2:$B$10000))/COUNT($B$2:$B$10000)*100</f>
        <v>4.3478260869565215</v>
      </c>
    </row>
    <row r="7856" spans="1:6" x14ac:dyDescent="0.25">
      <c r="A7856" s="11" t="s">
        <v>8025</v>
      </c>
      <c r="B7856" s="6">
        <v>-19.277108429999998</v>
      </c>
      <c r="C7856" s="6">
        <v>8.0559370599999998</v>
      </c>
      <c r="D7856" s="6">
        <v>1.34</v>
      </c>
      <c r="E7856" s="7">
        <v>94778.442912494022</v>
      </c>
      <c r="F7856" s="13">
        <f>(COUNT($B$2:$B$10000)-RANK(B7856,$B$2:$B$10000))/COUNT($B$2:$B$10000)*100</f>
        <v>4.3356473023992201</v>
      </c>
    </row>
    <row r="7857" spans="1:6" x14ac:dyDescent="0.25">
      <c r="A7857" s="11" t="s">
        <v>6687</v>
      </c>
      <c r="B7857" s="6">
        <v>-19.293478260000001</v>
      </c>
      <c r="C7857" s="6">
        <v>0.13572881000000001</v>
      </c>
      <c r="D7857" s="6">
        <v>14.85</v>
      </c>
      <c r="E7857" s="7">
        <v>29898.038132267</v>
      </c>
      <c r="F7857" s="13">
        <f>(COUNT($B$2:$B$10000)-RANK(B7857,$B$2:$B$10000))/COUNT($B$2:$B$10000)*100</f>
        <v>4.3234685178419188</v>
      </c>
    </row>
    <row r="7858" spans="1:6" x14ac:dyDescent="0.25">
      <c r="A7858" s="11" t="s">
        <v>2920</v>
      </c>
      <c r="B7858" s="6">
        <v>-19.300635790000001</v>
      </c>
      <c r="C7858" s="6">
        <v>6.9454442199999997</v>
      </c>
      <c r="D7858" s="6">
        <v>8.8849999999999998</v>
      </c>
      <c r="E7858" s="7">
        <v>19628559.526833303</v>
      </c>
      <c r="F7858" s="13">
        <f>(COUNT($B$2:$B$10000)-RANK(B7858,$B$2:$B$10000))/COUNT($B$2:$B$10000)*100</f>
        <v>4.3112897332846183</v>
      </c>
    </row>
    <row r="7859" spans="1:6" x14ac:dyDescent="0.25">
      <c r="A7859" s="11" t="s">
        <v>8210</v>
      </c>
      <c r="B7859" s="6">
        <v>-19.338938819999999</v>
      </c>
      <c r="C7859" s="6">
        <v>9.2405138499999993</v>
      </c>
      <c r="D7859" s="6">
        <v>27.82</v>
      </c>
      <c r="E7859" s="7">
        <v>6545410.6900406713</v>
      </c>
      <c r="F7859" s="13">
        <f>(COUNT($B$2:$B$10000)-RANK(B7859,$B$2:$B$10000))/COUNT($B$2:$B$10000)*100</f>
        <v>4.2991109487273169</v>
      </c>
    </row>
    <row r="7860" spans="1:6" x14ac:dyDescent="0.25">
      <c r="A7860" s="11" t="s">
        <v>6455</v>
      </c>
      <c r="B7860" s="6">
        <v>-19.44718657</v>
      </c>
      <c r="C7860" s="6">
        <v>7.6609776299999996</v>
      </c>
      <c r="D7860" s="6">
        <v>4.08</v>
      </c>
      <c r="E7860" s="7">
        <v>127514.12460598382</v>
      </c>
      <c r="F7860" s="13">
        <f>(COUNT($B$2:$B$10000)-RANK(B7860,$B$2:$B$10000))/COUNT($B$2:$B$10000)*100</f>
        <v>4.2869321641700164</v>
      </c>
    </row>
    <row r="7861" spans="1:6" x14ac:dyDescent="0.25">
      <c r="A7861" s="11" t="s">
        <v>2693</v>
      </c>
      <c r="B7861" s="6">
        <v>-19.459219860000001</v>
      </c>
      <c r="C7861" s="6">
        <v>4.6444673600000002</v>
      </c>
      <c r="D7861" s="6">
        <v>18.170000000000002</v>
      </c>
      <c r="E7861" s="7">
        <v>2994605.8344333959</v>
      </c>
      <c r="F7861" s="13">
        <f>(COUNT($B$2:$B$10000)-RANK(B7861,$B$2:$B$10000))/COUNT($B$2:$B$10000)*100</f>
        <v>4.2747533796127151</v>
      </c>
    </row>
    <row r="7862" spans="1:6" x14ac:dyDescent="0.25">
      <c r="A7862" s="11" t="s">
        <v>7052</v>
      </c>
      <c r="B7862" s="6">
        <v>-19.492749199999999</v>
      </c>
      <c r="C7862" s="6">
        <v>1.9676929000000001</v>
      </c>
      <c r="D7862" s="6">
        <v>11.8749</v>
      </c>
      <c r="E7862" s="7">
        <v>119804.81169995815</v>
      </c>
      <c r="F7862" s="13">
        <f>(COUNT($B$2:$B$10000)-RANK(B7862,$B$2:$B$10000))/COUNT($B$2:$B$10000)*100</f>
        <v>4.2625745950554137</v>
      </c>
    </row>
    <row r="7863" spans="1:6" x14ac:dyDescent="0.25">
      <c r="A7863" s="11" t="s">
        <v>2864</v>
      </c>
      <c r="B7863" s="6">
        <v>-19.50030469</v>
      </c>
      <c r="C7863" s="6">
        <v>5.2586780800000001</v>
      </c>
      <c r="D7863" s="6">
        <v>13.21</v>
      </c>
      <c r="E7863" s="7">
        <v>18542412.753700051</v>
      </c>
      <c r="F7863" s="13">
        <f>(COUNT($B$2:$B$10000)-RANK(B7863,$B$2:$B$10000))/COUNT($B$2:$B$10000)*100</f>
        <v>4.2503958104981123</v>
      </c>
    </row>
    <row r="7864" spans="1:6" x14ac:dyDescent="0.25">
      <c r="A7864" s="11" t="s">
        <v>2936</v>
      </c>
      <c r="B7864" s="6">
        <v>-19.525547450000001</v>
      </c>
      <c r="C7864" s="6">
        <v>4.7517011699999996</v>
      </c>
      <c r="D7864" s="6">
        <v>4.41</v>
      </c>
      <c r="E7864" s="7">
        <v>6681443.4551393772</v>
      </c>
      <c r="F7864" s="13">
        <f>(COUNT($B$2:$B$10000)-RANK(B7864,$B$2:$B$10000))/COUNT($B$2:$B$10000)*100</f>
        <v>4.238217025940811</v>
      </c>
    </row>
    <row r="7865" spans="1:6" x14ac:dyDescent="0.25">
      <c r="A7865" s="11" t="s">
        <v>7074</v>
      </c>
      <c r="B7865" s="6">
        <v>-19.71201589</v>
      </c>
      <c r="C7865" s="6">
        <v>1.76420855</v>
      </c>
      <c r="D7865" s="6">
        <v>16.170000000000002</v>
      </c>
      <c r="E7865" s="7">
        <v>10601737.783640411</v>
      </c>
      <c r="F7865" s="13">
        <f>(COUNT($B$2:$B$10000)-RANK(B7865,$B$2:$B$10000))/COUNT($B$2:$B$10000)*100</f>
        <v>4.2260382413835096</v>
      </c>
    </row>
    <row r="7866" spans="1:6" x14ac:dyDescent="0.25">
      <c r="A7866" s="11" t="s">
        <v>2944</v>
      </c>
      <c r="B7866" s="6">
        <v>-19.747899159999999</v>
      </c>
      <c r="C7866" s="6">
        <v>5.2650062699999998</v>
      </c>
      <c r="D7866" s="6">
        <v>1.91</v>
      </c>
      <c r="E7866" s="7">
        <v>3541518.2519999999</v>
      </c>
      <c r="F7866" s="13">
        <f>(COUNT($B$2:$B$10000)-RANK(B7866,$B$2:$B$10000))/COUNT($B$2:$B$10000)*100</f>
        <v>4.2138594568262082</v>
      </c>
    </row>
    <row r="7867" spans="1:6" x14ac:dyDescent="0.25">
      <c r="A7867" s="11" t="s">
        <v>7805</v>
      </c>
      <c r="B7867" s="6">
        <v>-19.826086960000001</v>
      </c>
      <c r="C7867" s="6">
        <v>7.7224794000000001</v>
      </c>
      <c r="D7867" s="6">
        <v>4.6100000000000003</v>
      </c>
      <c r="E7867" s="7">
        <v>132727.01377736701</v>
      </c>
      <c r="F7867" s="13">
        <f>(COUNT($B$2:$B$10000)-RANK(B7867,$B$2:$B$10000))/COUNT($B$2:$B$10000)*100</f>
        <v>4.2016806722689077</v>
      </c>
    </row>
    <row r="7868" spans="1:6" x14ac:dyDescent="0.25">
      <c r="A7868" s="11" t="s">
        <v>7766</v>
      </c>
      <c r="B7868" s="6">
        <v>-20</v>
      </c>
      <c r="C7868" s="6">
        <v>7.7989198499999999</v>
      </c>
      <c r="D7868" s="6">
        <v>0.76</v>
      </c>
      <c r="E7868" s="7">
        <v>130673.33426226699</v>
      </c>
      <c r="F7868" s="13">
        <f>(COUNT($B$2:$B$10000)-RANK(B7868,$B$2:$B$10000))/COUNT($B$2:$B$10000)*100</f>
        <v>4.1895018877116064</v>
      </c>
    </row>
    <row r="7869" spans="1:6" x14ac:dyDescent="0.25">
      <c r="A7869" s="11" t="s">
        <v>2993</v>
      </c>
      <c r="B7869" s="6">
        <v>-20.0729927</v>
      </c>
      <c r="C7869" s="6">
        <v>4.8823485599999996</v>
      </c>
      <c r="D7869" s="6">
        <v>4.38</v>
      </c>
      <c r="E7869" s="7">
        <v>3133866.8369972468</v>
      </c>
      <c r="F7869" s="13">
        <f>(COUNT($B$2:$B$10000)-RANK(B7869,$B$2:$B$10000))/COUNT($B$2:$B$10000)*100</f>
        <v>4.177323103154305</v>
      </c>
    </row>
    <row r="7870" spans="1:6" x14ac:dyDescent="0.25">
      <c r="A7870" s="11" t="s">
        <v>8107</v>
      </c>
      <c r="B7870" s="6">
        <v>-20.135746610000002</v>
      </c>
      <c r="C7870" s="6">
        <v>6.2045407700000004</v>
      </c>
      <c r="D7870" s="6">
        <v>3.53</v>
      </c>
      <c r="E7870" s="7">
        <v>1192476.9075768036</v>
      </c>
      <c r="F7870" s="13">
        <f>(COUNT($B$2:$B$10000)-RANK(B7870,$B$2:$B$10000))/COUNT($B$2:$B$10000)*100</f>
        <v>4.1651443185970045</v>
      </c>
    </row>
    <row r="7871" spans="1:6" x14ac:dyDescent="0.25">
      <c r="A7871" s="11" t="s">
        <v>7087</v>
      </c>
      <c r="B7871" s="6">
        <v>-20.177267990000001</v>
      </c>
      <c r="C7871" s="6">
        <v>5.2143692799999997</v>
      </c>
      <c r="D7871" s="6">
        <v>15.31</v>
      </c>
      <c r="E7871" s="7">
        <v>1726019.2852461482</v>
      </c>
      <c r="F7871" s="13">
        <f>(COUNT($B$2:$B$10000)-RANK(B7871,$B$2:$B$10000))/COUNT($B$2:$B$10000)*100</f>
        <v>4.1529655340397031</v>
      </c>
    </row>
    <row r="7872" spans="1:6" x14ac:dyDescent="0.25">
      <c r="A7872" s="11" t="s">
        <v>7028</v>
      </c>
      <c r="B7872" s="6">
        <v>-20.187061570000001</v>
      </c>
      <c r="C7872" s="6">
        <v>0.83815156999999996</v>
      </c>
      <c r="D7872" s="6">
        <v>10.24</v>
      </c>
      <c r="E7872" s="7">
        <v>50139.517238964982</v>
      </c>
      <c r="F7872" s="13">
        <f>(COUNT($B$2:$B$10000)-RANK(B7872,$B$2:$B$10000))/COUNT($B$2:$B$10000)*100</f>
        <v>4.1407867494824018</v>
      </c>
    </row>
    <row r="7873" spans="1:6" x14ac:dyDescent="0.25">
      <c r="A7873" s="11" t="s">
        <v>7869</v>
      </c>
      <c r="B7873" s="6">
        <v>-20.187793429999999</v>
      </c>
      <c r="C7873" s="6">
        <v>9.2263387600000009</v>
      </c>
      <c r="D7873" s="6">
        <v>1.7</v>
      </c>
      <c r="E7873" s="7">
        <v>450433.81460000575</v>
      </c>
      <c r="F7873" s="13">
        <f>(COUNT($B$2:$B$10000)-RANK(B7873,$B$2:$B$10000))/COUNT($B$2:$B$10000)*100</f>
        <v>4.1286079649251004</v>
      </c>
    </row>
    <row r="7874" spans="1:6" x14ac:dyDescent="0.25">
      <c r="A7874" s="11" t="s">
        <v>2545</v>
      </c>
      <c r="B7874" s="6">
        <v>-20.223880600000001</v>
      </c>
      <c r="C7874" s="6">
        <v>10.362627979999999</v>
      </c>
      <c r="D7874" s="6">
        <v>0.32069999999999999</v>
      </c>
      <c r="E7874" s="7">
        <v>304482.39318933216</v>
      </c>
      <c r="F7874" s="13">
        <f>(COUNT($B$2:$B$10000)-RANK(B7874,$B$2:$B$10000))/COUNT($B$2:$B$10000)*100</f>
        <v>4.116429180367799</v>
      </c>
    </row>
    <row r="7875" spans="1:6" x14ac:dyDescent="0.25">
      <c r="A7875" s="11" t="s">
        <v>7563</v>
      </c>
      <c r="B7875" s="6">
        <v>-20.235546039999999</v>
      </c>
      <c r="C7875" s="6">
        <v>4.5162140900000001</v>
      </c>
      <c r="D7875" s="6">
        <v>7.45</v>
      </c>
      <c r="E7875" s="7">
        <v>1152538.8867387504</v>
      </c>
      <c r="F7875" s="13">
        <f>(COUNT($B$2:$B$10000)-RANK(B7875,$B$2:$B$10000))/COUNT($B$2:$B$10000)*100</f>
        <v>4.1042503958104977</v>
      </c>
    </row>
    <row r="7876" spans="1:6" x14ac:dyDescent="0.25">
      <c r="A7876" s="11" t="s">
        <v>6953</v>
      </c>
      <c r="B7876" s="6">
        <v>-20.243266720000001</v>
      </c>
      <c r="C7876" s="6">
        <v>4.1980315800000003</v>
      </c>
      <c r="D7876" s="6">
        <v>9.18</v>
      </c>
      <c r="E7876" s="7">
        <v>394196.35944264295</v>
      </c>
      <c r="F7876" s="13">
        <f>(COUNT($B$2:$B$10000)-RANK(B7876,$B$2:$B$10000))/COUNT($B$2:$B$10000)*100</f>
        <v>4.0920716112531972</v>
      </c>
    </row>
    <row r="7877" spans="1:6" x14ac:dyDescent="0.25">
      <c r="A7877" s="11" t="s">
        <v>7650</v>
      </c>
      <c r="B7877" s="6">
        <v>-20.294494239999999</v>
      </c>
      <c r="C7877" s="6">
        <v>8.0390836500000002</v>
      </c>
      <c r="D7877" s="6">
        <v>12.45</v>
      </c>
      <c r="E7877" s="7">
        <v>504109.429</v>
      </c>
      <c r="F7877" s="13">
        <f>(COUNT($B$2:$B$10000)-RANK(B7877,$B$2:$B$10000))/COUNT($B$2:$B$10000)*100</f>
        <v>4.0798928266958958</v>
      </c>
    </row>
    <row r="7878" spans="1:6" x14ac:dyDescent="0.25">
      <c r="A7878" s="11" t="s">
        <v>7791</v>
      </c>
      <c r="B7878" s="6">
        <v>-20.33519553</v>
      </c>
      <c r="C7878" s="6">
        <v>4.2680395500000001</v>
      </c>
      <c r="D7878" s="6">
        <v>7.13</v>
      </c>
      <c r="E7878" s="7">
        <v>14249570.062000025</v>
      </c>
      <c r="F7878" s="13">
        <f>(COUNT($B$2:$B$10000)-RANK(B7878,$B$2:$B$10000))/COUNT($B$2:$B$10000)*100</f>
        <v>4.0677140421385944</v>
      </c>
    </row>
    <row r="7879" spans="1:6" x14ac:dyDescent="0.25">
      <c r="A7879" s="11" t="s">
        <v>8038</v>
      </c>
      <c r="B7879" s="6">
        <v>-20.33898305</v>
      </c>
      <c r="C7879" s="6">
        <v>4.2121716500000002</v>
      </c>
      <c r="D7879" s="6">
        <v>7.05</v>
      </c>
      <c r="E7879" s="7">
        <v>631072.82931929489</v>
      </c>
      <c r="F7879" s="13">
        <f>(COUNT($B$2:$B$10000)-RANK(B7879,$B$2:$B$10000))/COUNT($B$2:$B$10000)*100</f>
        <v>4.0555352575812931</v>
      </c>
    </row>
    <row r="7880" spans="1:6" x14ac:dyDescent="0.25">
      <c r="A7880" s="11" t="s">
        <v>8075</v>
      </c>
      <c r="B7880" s="6">
        <v>-20.363132010000001</v>
      </c>
      <c r="C7880" s="6">
        <v>5.90699138</v>
      </c>
      <c r="D7880" s="6">
        <v>0.63160000000000005</v>
      </c>
      <c r="E7880" s="7">
        <v>255740.61390266888</v>
      </c>
      <c r="F7880" s="13">
        <f>(COUNT($B$2:$B$10000)-RANK(B7880,$B$2:$B$10000))/COUNT($B$2:$B$10000)*100</f>
        <v>4.0433564730239926</v>
      </c>
    </row>
    <row r="7881" spans="1:6" x14ac:dyDescent="0.25">
      <c r="A7881" s="11" t="s">
        <v>6882</v>
      </c>
      <c r="B7881" s="6">
        <v>-20.37037037</v>
      </c>
      <c r="C7881" s="6">
        <v>4.8432224000000001</v>
      </c>
      <c r="D7881" s="6">
        <v>1.72</v>
      </c>
      <c r="E7881" s="7">
        <v>1033851.2359999999</v>
      </c>
      <c r="F7881" s="13">
        <f>(COUNT($B$2:$B$10000)-RANK(B7881,$B$2:$B$10000))/COUNT($B$2:$B$10000)*100</f>
        <v>4.0311776884666912</v>
      </c>
    </row>
    <row r="7882" spans="1:6" x14ac:dyDescent="0.25">
      <c r="A7882" s="11" t="s">
        <v>6101</v>
      </c>
      <c r="B7882" s="6">
        <v>-20.396776190000001</v>
      </c>
      <c r="C7882" s="6">
        <v>3.34278209</v>
      </c>
      <c r="D7882" s="6">
        <v>12.84</v>
      </c>
      <c r="E7882" s="7">
        <v>985582.39500320109</v>
      </c>
      <c r="F7882" s="13">
        <f>(COUNT($B$2:$B$10000)-RANK(B7882,$B$2:$B$10000))/COUNT($B$2:$B$10000)*100</f>
        <v>4.0189989039093899</v>
      </c>
    </row>
    <row r="7883" spans="1:6" x14ac:dyDescent="0.25">
      <c r="A7883" s="11" t="s">
        <v>7177</v>
      </c>
      <c r="B7883" s="6">
        <v>-20.434782609999999</v>
      </c>
      <c r="C7883" s="6">
        <v>5.4227197900000004</v>
      </c>
      <c r="D7883" s="6">
        <v>1.83</v>
      </c>
      <c r="E7883" s="7">
        <v>193813.3175</v>
      </c>
      <c r="F7883" s="13">
        <f>(COUNT($B$2:$B$10000)-RANK(B7883,$B$2:$B$10000))/COUNT($B$2:$B$10000)*100</f>
        <v>4.0068201193520885</v>
      </c>
    </row>
    <row r="7884" spans="1:6" x14ac:dyDescent="0.25">
      <c r="A7884" s="11" t="s">
        <v>2691</v>
      </c>
      <c r="B7884" s="6">
        <v>-20.498301250000001</v>
      </c>
      <c r="C7884" s="6">
        <v>4.6669266699999996</v>
      </c>
      <c r="D7884" s="6">
        <v>7.02</v>
      </c>
      <c r="E7884" s="7">
        <v>4189764.336900027</v>
      </c>
      <c r="F7884" s="13">
        <f>(COUNT($B$2:$B$10000)-RANK(B7884,$B$2:$B$10000))/COUNT($B$2:$B$10000)*100</f>
        <v>3.9946413347947871</v>
      </c>
    </row>
    <row r="7885" spans="1:6" x14ac:dyDescent="0.25">
      <c r="A7885" s="11" t="s">
        <v>2709</v>
      </c>
      <c r="B7885" s="6">
        <v>-20.515826489999998</v>
      </c>
      <c r="C7885" s="6">
        <v>3.82235273</v>
      </c>
      <c r="D7885" s="6">
        <v>6.78</v>
      </c>
      <c r="E7885" s="7">
        <v>2157067.1030833102</v>
      </c>
      <c r="F7885" s="13">
        <f>(COUNT($B$2:$B$10000)-RANK(B7885,$B$2:$B$10000))/COUNT($B$2:$B$10000)*100</f>
        <v>3.9824625502374866</v>
      </c>
    </row>
    <row r="7886" spans="1:6" x14ac:dyDescent="0.25">
      <c r="A7886" s="11" t="s">
        <v>3011</v>
      </c>
      <c r="B7886" s="6">
        <v>-20.542635659999998</v>
      </c>
      <c r="C7886" s="6">
        <v>9.2890565400000007</v>
      </c>
      <c r="D7886" s="6">
        <v>0.20499999999999999</v>
      </c>
      <c r="E7886" s="7">
        <v>3027889.4778636475</v>
      </c>
      <c r="F7886" s="13">
        <f>(COUNT($B$2:$B$10000)-RANK(B7886,$B$2:$B$10000))/COUNT($B$2:$B$10000)*100</f>
        <v>3.9702837656801853</v>
      </c>
    </row>
    <row r="7887" spans="1:6" x14ac:dyDescent="0.25">
      <c r="A7887" s="11" t="s">
        <v>7841</v>
      </c>
      <c r="B7887" s="6">
        <v>-20.571428569999998</v>
      </c>
      <c r="C7887" s="6">
        <v>3.7134636699999999</v>
      </c>
      <c r="D7887" s="6">
        <v>1.39</v>
      </c>
      <c r="E7887" s="7">
        <v>578659.36880000005</v>
      </c>
      <c r="F7887" s="13">
        <f>(COUNT($B$2:$B$10000)-RANK(B7887,$B$2:$B$10000))/COUNT($B$2:$B$10000)*100</f>
        <v>3.9581049811228839</v>
      </c>
    </row>
    <row r="7888" spans="1:6" x14ac:dyDescent="0.25">
      <c r="A7888" s="11" t="s">
        <v>7820</v>
      </c>
      <c r="B7888" s="6">
        <v>-20.689655170000002</v>
      </c>
      <c r="C7888" s="6">
        <v>8.6572627700000009</v>
      </c>
      <c r="D7888" s="6">
        <v>11.5</v>
      </c>
      <c r="E7888" s="7">
        <v>136503.30667012517</v>
      </c>
      <c r="F7888" s="13">
        <f>(COUNT($B$2:$B$10000)-RANK(B7888,$B$2:$B$10000))/COUNT($B$2:$B$10000)*100</f>
        <v>3.945926196565583</v>
      </c>
    </row>
    <row r="7889" spans="1:6" x14ac:dyDescent="0.25">
      <c r="A7889" s="11" t="s">
        <v>7778</v>
      </c>
      <c r="B7889" s="6">
        <v>-20.695457090000001</v>
      </c>
      <c r="C7889" s="6">
        <v>3.51373962</v>
      </c>
      <c r="D7889" s="6">
        <v>14.14</v>
      </c>
      <c r="E7889" s="7">
        <v>913136.73440005106</v>
      </c>
      <c r="F7889" s="13">
        <f>(COUNT($B$2:$B$10000)-RANK(B7889,$B$2:$B$10000))/COUNT($B$2:$B$10000)*100</f>
        <v>3.9337474120082816</v>
      </c>
    </row>
    <row r="7890" spans="1:6" x14ac:dyDescent="0.25">
      <c r="A7890" s="11" t="s">
        <v>2553</v>
      </c>
      <c r="B7890" s="6">
        <v>-20.758122740000001</v>
      </c>
      <c r="C7890" s="6">
        <v>4.18302482</v>
      </c>
      <c r="D7890" s="6">
        <v>8.7799999999999994</v>
      </c>
      <c r="E7890" s="7">
        <v>2911245.4460495524</v>
      </c>
      <c r="F7890" s="13">
        <f>(COUNT($B$2:$B$10000)-RANK(B7890,$B$2:$B$10000))/COUNT($B$2:$B$10000)*100</f>
        <v>3.9215686274509802</v>
      </c>
    </row>
    <row r="7891" spans="1:6" x14ac:dyDescent="0.25">
      <c r="A7891" s="11" t="s">
        <v>7475</v>
      </c>
      <c r="B7891" s="6">
        <v>-20.812182740000001</v>
      </c>
      <c r="C7891" s="6">
        <v>3.5450855799999998</v>
      </c>
      <c r="D7891" s="6">
        <v>9.36</v>
      </c>
      <c r="E7891" s="7">
        <v>526521.89768575248</v>
      </c>
      <c r="F7891" s="13">
        <f>(COUNT($B$2:$B$10000)-RANK(B7891,$B$2:$B$10000))/COUNT($B$2:$B$10000)*100</f>
        <v>3.9093898428936793</v>
      </c>
    </row>
    <row r="7892" spans="1:6" x14ac:dyDescent="0.25">
      <c r="A7892" s="11" t="s">
        <v>7887</v>
      </c>
      <c r="B7892" s="6">
        <v>-20.814479639999998</v>
      </c>
      <c r="C7892" s="6">
        <v>4.8470778000000001</v>
      </c>
      <c r="D7892" s="6">
        <v>3.5</v>
      </c>
      <c r="E7892" s="7">
        <v>258661.36789506697</v>
      </c>
      <c r="F7892" s="13">
        <f>(COUNT($B$2:$B$10000)-RANK(B7892,$B$2:$B$10000))/COUNT($B$2:$B$10000)*100</f>
        <v>3.8972110583363779</v>
      </c>
    </row>
    <row r="7893" spans="1:6" x14ac:dyDescent="0.25">
      <c r="A7893" s="11" t="s">
        <v>2740</v>
      </c>
      <c r="B7893" s="6">
        <v>-20.852272729999999</v>
      </c>
      <c r="C7893" s="6">
        <v>4.8984770099999997</v>
      </c>
      <c r="D7893" s="6">
        <v>13.93</v>
      </c>
      <c r="E7893" s="7">
        <v>1016808.022542325</v>
      </c>
      <c r="F7893" s="13">
        <f>(COUNT($B$2:$B$10000)-RANK(B7893,$B$2:$B$10000))/COUNT($B$2:$B$10000)*100</f>
        <v>3.8850322737790766</v>
      </c>
    </row>
    <row r="7894" spans="1:6" x14ac:dyDescent="0.25">
      <c r="A7894" s="11" t="s">
        <v>7539</v>
      </c>
      <c r="B7894" s="6">
        <v>-20.906801009999999</v>
      </c>
      <c r="C7894" s="6">
        <v>5.3462492900000003</v>
      </c>
      <c r="D7894" s="6">
        <v>3.14</v>
      </c>
      <c r="E7894" s="7">
        <v>24905.213881344171</v>
      </c>
      <c r="F7894" s="13">
        <f>(COUNT($B$2:$B$10000)-RANK(B7894,$B$2:$B$10000))/COUNT($B$2:$B$10000)*100</f>
        <v>3.8728534892217761</v>
      </c>
    </row>
    <row r="7895" spans="1:6" x14ac:dyDescent="0.25">
      <c r="A7895" s="11" t="s">
        <v>6826</v>
      </c>
      <c r="B7895" s="6">
        <v>-20.945945949999999</v>
      </c>
      <c r="C7895" s="6">
        <v>7.1078368000000003</v>
      </c>
      <c r="D7895" s="6">
        <v>1.17</v>
      </c>
      <c r="E7895" s="7">
        <v>121567.352009682</v>
      </c>
      <c r="F7895" s="13">
        <f>(COUNT($B$2:$B$10000)-RANK(B7895,$B$2:$B$10000))/COUNT($B$2:$B$10000)*100</f>
        <v>3.8606747046644747</v>
      </c>
    </row>
    <row r="7896" spans="1:6" x14ac:dyDescent="0.25">
      <c r="A7896" s="11" t="s">
        <v>2523</v>
      </c>
      <c r="B7896" s="6">
        <v>-20.96980009</v>
      </c>
      <c r="C7896" s="6">
        <v>6.5561648400000001</v>
      </c>
      <c r="D7896" s="6">
        <v>18.579999999999998</v>
      </c>
      <c r="E7896" s="7">
        <v>5442645.7169914823</v>
      </c>
      <c r="F7896" s="13">
        <f>(COUNT($B$2:$B$10000)-RANK(B7896,$B$2:$B$10000))/COUNT($B$2:$B$10000)*100</f>
        <v>3.8484959201071733</v>
      </c>
    </row>
    <row r="7897" spans="1:6" x14ac:dyDescent="0.25">
      <c r="A7897" s="11" t="s">
        <v>7123</v>
      </c>
      <c r="B7897" s="6">
        <v>-21.085759240000002</v>
      </c>
      <c r="C7897" s="6">
        <v>3.3766237800000001</v>
      </c>
      <c r="D7897" s="6">
        <v>20.059999999999999</v>
      </c>
      <c r="E7897" s="7">
        <v>501366.00694578211</v>
      </c>
      <c r="F7897" s="13">
        <f>(COUNT($B$2:$B$10000)-RANK(B7897,$B$2:$B$10000))/COUNT($B$2:$B$10000)*100</f>
        <v>3.8363171355498724</v>
      </c>
    </row>
    <row r="7898" spans="1:6" x14ac:dyDescent="0.25">
      <c r="A7898" s="11" t="s">
        <v>7303</v>
      </c>
      <c r="B7898" s="6">
        <v>-21.137586469999999</v>
      </c>
      <c r="C7898" s="6">
        <v>3.9271370399999999</v>
      </c>
      <c r="D7898" s="6">
        <v>10.26</v>
      </c>
      <c r="E7898" s="7">
        <v>59856669.961665072</v>
      </c>
      <c r="F7898" s="13">
        <f>(COUNT($B$2:$B$10000)-RANK(B7898,$B$2:$B$10000))/COUNT($B$2:$B$10000)*100</f>
        <v>3.824138350992571</v>
      </c>
    </row>
    <row r="7899" spans="1:6" x14ac:dyDescent="0.25">
      <c r="A7899" s="11" t="s">
        <v>8040</v>
      </c>
      <c r="B7899" s="6">
        <v>-21.196581200000001</v>
      </c>
      <c r="C7899" s="6">
        <v>17.191874349999999</v>
      </c>
      <c r="D7899" s="6">
        <v>4.6100000000000003</v>
      </c>
      <c r="E7899" s="7">
        <v>231602.045771012</v>
      </c>
      <c r="F7899" s="13">
        <f>(COUNT($B$2:$B$10000)-RANK(B7899,$B$2:$B$10000))/COUNT($B$2:$B$10000)*100</f>
        <v>3.8119595664352697</v>
      </c>
    </row>
    <row r="7900" spans="1:6" x14ac:dyDescent="0.25">
      <c r="A7900" s="11" t="s">
        <v>7882</v>
      </c>
      <c r="B7900" s="6">
        <v>-21.292623939999999</v>
      </c>
      <c r="C7900" s="6">
        <v>1.8073681500000001</v>
      </c>
      <c r="D7900" s="6">
        <v>6.5091000000000001</v>
      </c>
      <c r="E7900" s="7">
        <v>39223.672115693975</v>
      </c>
      <c r="F7900" s="13">
        <f>(COUNT($B$2:$B$10000)-RANK(B7900,$B$2:$B$10000))/COUNT($B$2:$B$10000)*100</f>
        <v>3.7997807818779683</v>
      </c>
    </row>
    <row r="7901" spans="1:6" x14ac:dyDescent="0.25">
      <c r="A7901" s="11" t="s">
        <v>6805</v>
      </c>
      <c r="B7901" s="6">
        <v>-21.323200719999999</v>
      </c>
      <c r="C7901" s="6">
        <v>1.59657859</v>
      </c>
      <c r="D7901" s="6">
        <v>17.600000000000001</v>
      </c>
      <c r="E7901" s="7">
        <v>131506693.95559998</v>
      </c>
      <c r="F7901" s="13">
        <f>(COUNT($B$2:$B$10000)-RANK(B7901,$B$2:$B$10000))/COUNT($B$2:$B$10000)*100</f>
        <v>3.7876019973206674</v>
      </c>
    </row>
    <row r="7902" spans="1:6" x14ac:dyDescent="0.25">
      <c r="A7902" s="11" t="s">
        <v>7976</v>
      </c>
      <c r="B7902" s="6">
        <v>-21.33757962</v>
      </c>
      <c r="C7902" s="6">
        <v>6.8490134100000004</v>
      </c>
      <c r="D7902" s="6">
        <v>2.4700000000000002</v>
      </c>
      <c r="E7902" s="7">
        <v>2244289.3936139778</v>
      </c>
      <c r="F7902" s="13">
        <f>(COUNT($B$2:$B$10000)-RANK(B7902,$B$2:$B$10000))/COUNT($B$2:$B$10000)*100</f>
        <v>3.775423212763366</v>
      </c>
    </row>
    <row r="7903" spans="1:6" x14ac:dyDescent="0.25">
      <c r="A7903" s="11" t="s">
        <v>6803</v>
      </c>
      <c r="B7903" s="6">
        <v>-21.365853659999999</v>
      </c>
      <c r="C7903" s="6">
        <v>0.96834264000000003</v>
      </c>
      <c r="D7903" s="6">
        <v>16.12</v>
      </c>
      <c r="E7903" s="7">
        <v>29404.806722334662</v>
      </c>
      <c r="F7903" s="13">
        <f>(COUNT($B$2:$B$10000)-RANK(B7903,$B$2:$B$10000))/COUNT($B$2:$B$10000)*100</f>
        <v>3.7632444282060655</v>
      </c>
    </row>
    <row r="7904" spans="1:6" x14ac:dyDescent="0.25">
      <c r="A7904" s="11" t="s">
        <v>6438</v>
      </c>
      <c r="B7904" s="6">
        <v>-21.37064071</v>
      </c>
      <c r="C7904" s="6">
        <v>2.2797733199999999</v>
      </c>
      <c r="D7904" s="6">
        <v>19.39</v>
      </c>
      <c r="E7904" s="7">
        <v>4203462.6542731859</v>
      </c>
      <c r="F7904" s="13">
        <f>(COUNT($B$2:$B$10000)-RANK(B7904,$B$2:$B$10000))/COUNT($B$2:$B$10000)*100</f>
        <v>3.7510656436487642</v>
      </c>
    </row>
    <row r="7905" spans="1:6" x14ac:dyDescent="0.25">
      <c r="A7905" s="11" t="s">
        <v>6585</v>
      </c>
      <c r="B7905" s="6">
        <v>-21.411192209999999</v>
      </c>
      <c r="C7905" s="6">
        <v>4.1253161800000004</v>
      </c>
      <c r="D7905" s="6">
        <v>3.23</v>
      </c>
      <c r="E7905" s="7">
        <v>3303563.9864000003</v>
      </c>
      <c r="F7905" s="13">
        <f>(COUNT($B$2:$B$10000)-RANK(B7905,$B$2:$B$10000))/COUNT($B$2:$B$10000)*100</f>
        <v>3.7388868590914628</v>
      </c>
    </row>
    <row r="7906" spans="1:6" x14ac:dyDescent="0.25">
      <c r="A7906" s="11" t="s">
        <v>7800</v>
      </c>
      <c r="B7906" s="6">
        <v>-21.428571430000002</v>
      </c>
      <c r="C7906" s="6">
        <v>5.1101930500000003</v>
      </c>
      <c r="D7906" s="6">
        <v>3.96</v>
      </c>
      <c r="E7906" s="7">
        <v>991182.29079781158</v>
      </c>
      <c r="F7906" s="13">
        <f>(COUNT($B$2:$B$10000)-RANK(B7906,$B$2:$B$10000))/COUNT($B$2:$B$10000)*100</f>
        <v>3.7267080745341614</v>
      </c>
    </row>
    <row r="7907" spans="1:6" x14ac:dyDescent="0.25">
      <c r="A7907" s="11" t="s">
        <v>8096</v>
      </c>
      <c r="B7907" s="6">
        <v>-21.428571430000002</v>
      </c>
      <c r="C7907" s="6">
        <v>9.7021611799999992</v>
      </c>
      <c r="D7907" s="6">
        <v>1.43</v>
      </c>
      <c r="E7907" s="7">
        <v>474674.72313332814</v>
      </c>
      <c r="F7907" s="13">
        <f>(COUNT($B$2:$B$10000)-RANK(B7907,$B$2:$B$10000))/COUNT($B$2:$B$10000)*100</f>
        <v>3.7267080745341614</v>
      </c>
    </row>
    <row r="7908" spans="1:6" x14ac:dyDescent="0.25">
      <c r="A7908" s="11" t="s">
        <v>2772</v>
      </c>
      <c r="B7908" s="6">
        <v>-21.44469526</v>
      </c>
      <c r="C7908" s="6">
        <v>6.43596038</v>
      </c>
      <c r="D7908" s="6">
        <v>3.48</v>
      </c>
      <c r="E7908" s="7">
        <v>19505553.58641794</v>
      </c>
      <c r="F7908" s="13">
        <f>(COUNT($B$2:$B$10000)-RANK(B7908,$B$2:$B$10000))/COUNT($B$2:$B$10000)*100</f>
        <v>3.7023505054195591</v>
      </c>
    </row>
    <row r="7909" spans="1:6" x14ac:dyDescent="0.25">
      <c r="A7909" s="11" t="s">
        <v>7886</v>
      </c>
      <c r="B7909" s="6">
        <v>-21.568627450000001</v>
      </c>
      <c r="C7909" s="6">
        <v>6.0482182800000004</v>
      </c>
      <c r="D7909" s="6">
        <v>10</v>
      </c>
      <c r="E7909" s="7">
        <v>284399.81583443278</v>
      </c>
      <c r="F7909" s="13">
        <f>(COUNT($B$2:$B$10000)-RANK(B7909,$B$2:$B$10000))/COUNT($B$2:$B$10000)*100</f>
        <v>3.6901717208622578</v>
      </c>
    </row>
    <row r="7910" spans="1:6" x14ac:dyDescent="0.25">
      <c r="A7910" s="11" t="s">
        <v>8133</v>
      </c>
      <c r="B7910" s="6">
        <v>-21.582733810000001</v>
      </c>
      <c r="C7910" s="6">
        <v>6.91488836</v>
      </c>
      <c r="D7910" s="6">
        <v>1.0900000000000001</v>
      </c>
      <c r="E7910" s="7">
        <v>398609.65786675795</v>
      </c>
      <c r="F7910" s="13">
        <f>(COUNT($B$2:$B$10000)-RANK(B7910,$B$2:$B$10000))/COUNT($B$2:$B$10000)*100</f>
        <v>3.6779929363049564</v>
      </c>
    </row>
    <row r="7911" spans="1:6" x14ac:dyDescent="0.25">
      <c r="A7911" s="11" t="s">
        <v>2930</v>
      </c>
      <c r="B7911" s="6">
        <v>-21.587301589999999</v>
      </c>
      <c r="C7911" s="6">
        <v>5.5781537800000001</v>
      </c>
      <c r="D7911" s="6">
        <v>7.41</v>
      </c>
      <c r="E7911" s="7">
        <v>4294644.6325000003</v>
      </c>
      <c r="F7911" s="13">
        <f>(COUNT($B$2:$B$10000)-RANK(B7911,$B$2:$B$10000))/COUNT($B$2:$B$10000)*100</f>
        <v>3.6658141517476555</v>
      </c>
    </row>
    <row r="7912" spans="1:6" x14ac:dyDescent="0.25">
      <c r="A7912" s="11" t="s">
        <v>2971</v>
      </c>
      <c r="B7912" s="6">
        <v>-21.645648130000001</v>
      </c>
      <c r="C7912" s="6">
        <v>5.3737810799999997</v>
      </c>
      <c r="D7912" s="6">
        <v>15.16</v>
      </c>
      <c r="E7912" s="7">
        <v>7577897.7361788265</v>
      </c>
      <c r="F7912" s="13">
        <f>(COUNT($B$2:$B$10000)-RANK(B7912,$B$2:$B$10000))/COUNT($B$2:$B$10000)*100</f>
        <v>3.6536353671903545</v>
      </c>
    </row>
    <row r="7913" spans="1:6" x14ac:dyDescent="0.25">
      <c r="A7913" s="11" t="s">
        <v>2133</v>
      </c>
      <c r="B7913" s="6">
        <v>-21.666666670000001</v>
      </c>
      <c r="C7913" s="6">
        <v>5.0147765099999999</v>
      </c>
      <c r="D7913" s="6">
        <v>4.7</v>
      </c>
      <c r="E7913" s="7">
        <v>3056283.8330000001</v>
      </c>
      <c r="F7913" s="13">
        <f>(COUNT($B$2:$B$10000)-RANK(B7913,$B$2:$B$10000))/COUNT($B$2:$B$10000)*100</f>
        <v>3.6414565826330536</v>
      </c>
    </row>
    <row r="7914" spans="1:6" x14ac:dyDescent="0.25">
      <c r="A7914" s="11" t="s">
        <v>7222</v>
      </c>
      <c r="B7914" s="6">
        <v>-21.685082869999999</v>
      </c>
      <c r="C7914" s="6">
        <v>3.7764049200000001</v>
      </c>
      <c r="D7914" s="6">
        <v>5.67</v>
      </c>
      <c r="E7914" s="7">
        <v>2305815.5832842137</v>
      </c>
      <c r="F7914" s="13">
        <f>(COUNT($B$2:$B$10000)-RANK(B7914,$B$2:$B$10000))/COUNT($B$2:$B$10000)*100</f>
        <v>3.6292777980757522</v>
      </c>
    </row>
    <row r="7915" spans="1:6" x14ac:dyDescent="0.25">
      <c r="A7915" s="11" t="s">
        <v>7032</v>
      </c>
      <c r="B7915" s="6">
        <v>-21.782178219999999</v>
      </c>
      <c r="C7915" s="6">
        <v>3.69486917</v>
      </c>
      <c r="D7915" s="6">
        <v>2.37</v>
      </c>
      <c r="E7915" s="7">
        <v>169834.85464188884</v>
      </c>
      <c r="F7915" s="13">
        <f>(COUNT($B$2:$B$10000)-RANK(B7915,$B$2:$B$10000))/COUNT($B$2:$B$10000)*100</f>
        <v>3.6170990135184509</v>
      </c>
    </row>
    <row r="7916" spans="1:6" x14ac:dyDescent="0.25">
      <c r="A7916" s="11" t="s">
        <v>7638</v>
      </c>
      <c r="B7916" s="6">
        <v>-21.91194969</v>
      </c>
      <c r="C7916" s="6">
        <v>3.5282886800000002</v>
      </c>
      <c r="D7916" s="6">
        <v>31.04</v>
      </c>
      <c r="E7916" s="7">
        <v>189367.52229696035</v>
      </c>
      <c r="F7916" s="13">
        <f>(COUNT($B$2:$B$10000)-RANK(B7916,$B$2:$B$10000))/COUNT($B$2:$B$10000)*100</f>
        <v>3.6049202289611495</v>
      </c>
    </row>
    <row r="7917" spans="1:6" x14ac:dyDescent="0.25">
      <c r="A7917" s="11" t="s">
        <v>7908</v>
      </c>
      <c r="B7917" s="6">
        <v>-21.993127149999999</v>
      </c>
      <c r="C7917" s="6">
        <v>6.0182372099999997</v>
      </c>
      <c r="D7917" s="6">
        <v>9.08</v>
      </c>
      <c r="E7917" s="7">
        <v>1102768.9246667002</v>
      </c>
      <c r="F7917" s="13">
        <f>(COUNT($B$2:$B$10000)-RANK(B7917,$B$2:$B$10000))/COUNT($B$2:$B$10000)*100</f>
        <v>3.5927414444038486</v>
      </c>
    </row>
    <row r="7918" spans="1:6" x14ac:dyDescent="0.25">
      <c r="A7918" s="11" t="s">
        <v>7370</v>
      </c>
      <c r="B7918" s="6">
        <v>-22.00413223</v>
      </c>
      <c r="C7918" s="6">
        <v>25.19585391</v>
      </c>
      <c r="D7918" s="6">
        <v>6.04</v>
      </c>
      <c r="E7918" s="7">
        <v>1545793.2986838629</v>
      </c>
      <c r="F7918" s="13">
        <f>(COUNT($B$2:$B$10000)-RANK(B7918,$B$2:$B$10000))/COUNT($B$2:$B$10000)*100</f>
        <v>3.5805626598465472</v>
      </c>
    </row>
    <row r="7919" spans="1:6" x14ac:dyDescent="0.25">
      <c r="A7919" s="11" t="s">
        <v>7909</v>
      </c>
      <c r="B7919" s="6">
        <v>-22.012578619999999</v>
      </c>
      <c r="C7919" s="6">
        <v>4.3823128499999999</v>
      </c>
      <c r="D7919" s="6">
        <v>2.48</v>
      </c>
      <c r="E7919" s="7">
        <v>966557.34519999998</v>
      </c>
      <c r="F7919" s="13">
        <f>(COUNT($B$2:$B$10000)-RANK(B7919,$B$2:$B$10000))/COUNT($B$2:$B$10000)*100</f>
        <v>3.5683838752892458</v>
      </c>
    </row>
    <row r="7920" spans="1:6" x14ac:dyDescent="0.25">
      <c r="A7920" s="11" t="s">
        <v>7229</v>
      </c>
      <c r="B7920" s="6">
        <v>-22.068253339999998</v>
      </c>
      <c r="C7920" s="6">
        <v>3.5240931199999999</v>
      </c>
      <c r="D7920" s="6">
        <v>15.8482</v>
      </c>
      <c r="E7920" s="7">
        <v>112784.76921946199</v>
      </c>
      <c r="F7920" s="13">
        <f>(COUNT($B$2:$B$10000)-RANK(B7920,$B$2:$B$10000))/COUNT($B$2:$B$10000)*100</f>
        <v>3.5562050907319445</v>
      </c>
    </row>
    <row r="7921" spans="1:6" x14ac:dyDescent="0.25">
      <c r="A7921" s="11" t="s">
        <v>7670</v>
      </c>
      <c r="B7921" s="6">
        <v>-22.103598259999998</v>
      </c>
      <c r="C7921" s="6">
        <v>2.64410919</v>
      </c>
      <c r="D7921" s="6">
        <v>19.7</v>
      </c>
      <c r="E7921" s="7">
        <v>134091.67699992956</v>
      </c>
      <c r="F7921" s="13">
        <f>(COUNT($B$2:$B$10000)-RANK(B7921,$B$2:$B$10000))/COUNT($B$2:$B$10000)*100</f>
        <v>3.544026306174644</v>
      </c>
    </row>
    <row r="7922" spans="1:6" x14ac:dyDescent="0.25">
      <c r="A7922" s="11" t="s">
        <v>8001</v>
      </c>
      <c r="B7922" s="6">
        <v>-22.111553780000001</v>
      </c>
      <c r="C7922" s="6">
        <v>3.13524015</v>
      </c>
      <c r="D7922" s="6">
        <v>3.91</v>
      </c>
      <c r="E7922" s="7">
        <v>185862.21382337497</v>
      </c>
      <c r="F7922" s="13">
        <f>(COUNT($B$2:$B$10000)-RANK(B7922,$B$2:$B$10000))/COUNT($B$2:$B$10000)*100</f>
        <v>3.5318475216173431</v>
      </c>
    </row>
    <row r="7923" spans="1:6" x14ac:dyDescent="0.25">
      <c r="A7923" s="11" t="s">
        <v>6847</v>
      </c>
      <c r="B7923" s="6">
        <v>-22.277847309999999</v>
      </c>
      <c r="C7923" s="6">
        <v>5.4687947599999998</v>
      </c>
      <c r="D7923" s="6">
        <v>12.42</v>
      </c>
      <c r="E7923" s="7">
        <v>638601.21811895224</v>
      </c>
      <c r="F7923" s="13">
        <f>(COUNT($B$2:$B$10000)-RANK(B7923,$B$2:$B$10000))/COUNT($B$2:$B$10000)*100</f>
        <v>3.5196687370600417</v>
      </c>
    </row>
    <row r="7924" spans="1:6" x14ac:dyDescent="0.25">
      <c r="A7924" s="11" t="s">
        <v>7451</v>
      </c>
      <c r="B7924" s="6">
        <v>-22.36024845</v>
      </c>
      <c r="C7924" s="6">
        <v>4.6468301600000004</v>
      </c>
      <c r="D7924" s="6">
        <v>3.75</v>
      </c>
      <c r="E7924" s="7">
        <v>614810.54897965817</v>
      </c>
      <c r="F7924" s="13">
        <f>(COUNT($B$2:$B$10000)-RANK(B7924,$B$2:$B$10000))/COUNT($B$2:$B$10000)*100</f>
        <v>3.5074899525027403</v>
      </c>
    </row>
    <row r="7925" spans="1:6" x14ac:dyDescent="0.25">
      <c r="A7925" s="11" t="s">
        <v>2560</v>
      </c>
      <c r="B7925" s="6">
        <v>-22.416891280000002</v>
      </c>
      <c r="C7925" s="6">
        <v>3.4273678400000001</v>
      </c>
      <c r="D7925" s="6">
        <v>17.27</v>
      </c>
      <c r="E7925" s="7">
        <v>4379166.5885736048</v>
      </c>
      <c r="F7925" s="13">
        <f>(COUNT($B$2:$B$10000)-RANK(B7925,$B$2:$B$10000))/COUNT($B$2:$B$10000)*100</f>
        <v>3.4953111679454389</v>
      </c>
    </row>
    <row r="7926" spans="1:6" x14ac:dyDescent="0.25">
      <c r="A7926" s="11" t="s">
        <v>7434</v>
      </c>
      <c r="B7926" s="6">
        <v>-22.429078010000001</v>
      </c>
      <c r="C7926" s="6">
        <v>1.5019762800000001</v>
      </c>
      <c r="D7926" s="6">
        <v>17.5</v>
      </c>
      <c r="E7926" s="7">
        <v>8209.2219503519991</v>
      </c>
      <c r="F7926" s="13">
        <f>(COUNT($B$2:$B$10000)-RANK(B7926,$B$2:$B$10000))/COUNT($B$2:$B$10000)*100</f>
        <v>3.4831323833881376</v>
      </c>
    </row>
    <row r="7927" spans="1:6" x14ac:dyDescent="0.25">
      <c r="A7927" s="11" t="s">
        <v>2959</v>
      </c>
      <c r="B7927" s="6">
        <v>-22.480181200000001</v>
      </c>
      <c r="C7927" s="6">
        <v>5.0408813099999996</v>
      </c>
      <c r="D7927" s="6">
        <v>13.69</v>
      </c>
      <c r="E7927" s="7">
        <v>141956258.85773492</v>
      </c>
      <c r="F7927" s="13">
        <f>(COUNT($B$2:$B$10000)-RANK(B7927,$B$2:$B$10000))/COUNT($B$2:$B$10000)*100</f>
        <v>3.4709535988308367</v>
      </c>
    </row>
    <row r="7928" spans="1:6" x14ac:dyDescent="0.25">
      <c r="A7928" s="11" t="s">
        <v>6578</v>
      </c>
      <c r="B7928" s="6">
        <v>-22.49322493</v>
      </c>
      <c r="C7928" s="6">
        <v>6.2078397699999996</v>
      </c>
      <c r="D7928" s="6">
        <v>5.72</v>
      </c>
      <c r="E7928" s="7">
        <v>328286.36240712175</v>
      </c>
      <c r="F7928" s="13">
        <f>(COUNT($B$2:$B$10000)-RANK(B7928,$B$2:$B$10000))/COUNT($B$2:$B$10000)*100</f>
        <v>3.4587748142735353</v>
      </c>
    </row>
    <row r="7929" spans="1:6" x14ac:dyDescent="0.25">
      <c r="A7929" s="11" t="s">
        <v>2689</v>
      </c>
      <c r="B7929" s="6">
        <v>-22.55319149</v>
      </c>
      <c r="C7929" s="6">
        <v>11.56545114</v>
      </c>
      <c r="D7929" s="6">
        <v>5.46</v>
      </c>
      <c r="E7929" s="7">
        <v>5648315.698187246</v>
      </c>
      <c r="F7929" s="13">
        <f>(COUNT($B$2:$B$10000)-RANK(B7929,$B$2:$B$10000))/COUNT($B$2:$B$10000)*100</f>
        <v>3.4465960297162339</v>
      </c>
    </row>
    <row r="7930" spans="1:6" x14ac:dyDescent="0.25">
      <c r="A7930" s="11" t="s">
        <v>7386</v>
      </c>
      <c r="B7930" s="6">
        <v>-22.66428252</v>
      </c>
      <c r="C7930" s="6">
        <v>6.3062121700000002</v>
      </c>
      <c r="D7930" s="6">
        <v>17.3</v>
      </c>
      <c r="E7930" s="7">
        <v>781370.07073785097</v>
      </c>
      <c r="F7930" s="13">
        <f>(COUNT($B$2:$B$10000)-RANK(B7930,$B$2:$B$10000))/COUNT($B$2:$B$10000)*100</f>
        <v>3.4344172451589334</v>
      </c>
    </row>
    <row r="7931" spans="1:6" x14ac:dyDescent="0.25">
      <c r="A7931" s="11" t="s">
        <v>7612</v>
      </c>
      <c r="B7931" s="6">
        <v>-22.68292683</v>
      </c>
      <c r="C7931" s="6">
        <v>6.1732494200000003</v>
      </c>
      <c r="D7931" s="6">
        <v>6.34</v>
      </c>
      <c r="E7931" s="7">
        <v>1107962.4103633086</v>
      </c>
      <c r="F7931" s="13">
        <f>(COUNT($B$2:$B$10000)-RANK(B7931,$B$2:$B$10000))/COUNT($B$2:$B$10000)*100</f>
        <v>3.4222384606016321</v>
      </c>
    </row>
    <row r="7932" spans="1:6" x14ac:dyDescent="0.25">
      <c r="A7932" s="11" t="s">
        <v>2012</v>
      </c>
      <c r="B7932" s="6">
        <v>-22.727272729999999</v>
      </c>
      <c r="C7932" s="6">
        <v>5.9167081899999996</v>
      </c>
      <c r="D7932" s="6">
        <v>1.02</v>
      </c>
      <c r="E7932" s="7">
        <v>1716181.9296213922</v>
      </c>
      <c r="F7932" s="13">
        <f>(COUNT($B$2:$B$10000)-RANK(B7932,$B$2:$B$10000))/COUNT($B$2:$B$10000)*100</f>
        <v>3.4100596760443311</v>
      </c>
    </row>
    <row r="7933" spans="1:6" x14ac:dyDescent="0.25">
      <c r="A7933" s="11" t="s">
        <v>1645</v>
      </c>
      <c r="B7933" s="6">
        <v>-22.78438031</v>
      </c>
      <c r="C7933" s="6">
        <v>5.3616723799999999</v>
      </c>
      <c r="D7933" s="6">
        <v>0.45479999999999998</v>
      </c>
      <c r="E7933" s="7">
        <v>358545.01298951136</v>
      </c>
      <c r="F7933" s="13">
        <f>(COUNT($B$2:$B$10000)-RANK(B7933,$B$2:$B$10000))/COUNT($B$2:$B$10000)*100</f>
        <v>3.3978808914870298</v>
      </c>
    </row>
    <row r="7934" spans="1:6" x14ac:dyDescent="0.25">
      <c r="A7934" s="11" t="s">
        <v>6598</v>
      </c>
      <c r="B7934" s="6">
        <v>-22.78481013</v>
      </c>
      <c r="C7934" s="6">
        <v>2.1565956399999999</v>
      </c>
      <c r="D7934" s="6">
        <v>17.690000000000001</v>
      </c>
      <c r="E7934" s="7">
        <v>64801834.080120429</v>
      </c>
      <c r="F7934" s="13">
        <f>(COUNT($B$2:$B$10000)-RANK(B7934,$B$2:$B$10000))/COUNT($B$2:$B$10000)*100</f>
        <v>3.3857021069297284</v>
      </c>
    </row>
    <row r="7935" spans="1:6" x14ac:dyDescent="0.25">
      <c r="A7935" s="11" t="s">
        <v>7384</v>
      </c>
      <c r="B7935" s="6">
        <v>-22.962962959999999</v>
      </c>
      <c r="C7935" s="6">
        <v>21.232086670000001</v>
      </c>
      <c r="D7935" s="6">
        <v>1.04</v>
      </c>
      <c r="E7935" s="7">
        <v>1643893.3109098061</v>
      </c>
      <c r="F7935" s="13">
        <f>(COUNT($B$2:$B$10000)-RANK(B7935,$B$2:$B$10000))/COUNT($B$2:$B$10000)*100</f>
        <v>3.373523322372427</v>
      </c>
    </row>
    <row r="7936" spans="1:6" x14ac:dyDescent="0.25">
      <c r="A7936" s="11" t="s">
        <v>7942</v>
      </c>
      <c r="B7936" s="6">
        <v>-22.972972970000001</v>
      </c>
      <c r="C7936" s="6">
        <v>7.025137</v>
      </c>
      <c r="D7936" s="6">
        <v>1.1399999999999999</v>
      </c>
      <c r="E7936" s="7">
        <v>69019.393165415997</v>
      </c>
      <c r="F7936" s="13">
        <f>(COUNT($B$2:$B$10000)-RANK(B7936,$B$2:$B$10000))/COUNT($B$2:$B$10000)*100</f>
        <v>3.3613445378151261</v>
      </c>
    </row>
    <row r="7937" spans="1:6" x14ac:dyDescent="0.25">
      <c r="A7937" s="11" t="s">
        <v>7476</v>
      </c>
      <c r="B7937" s="6">
        <v>-23.018181819999999</v>
      </c>
      <c r="C7937" s="6">
        <v>3.3813668699999999</v>
      </c>
      <c r="D7937" s="6">
        <v>21.17</v>
      </c>
      <c r="E7937" s="7">
        <v>347394.46420000005</v>
      </c>
      <c r="F7937" s="13">
        <f>(COUNT($B$2:$B$10000)-RANK(B7937,$B$2:$B$10000))/COUNT($B$2:$B$10000)*100</f>
        <v>3.3491657532578247</v>
      </c>
    </row>
    <row r="7938" spans="1:6" x14ac:dyDescent="0.25">
      <c r="A7938" s="11" t="s">
        <v>7317</v>
      </c>
      <c r="B7938" s="6">
        <v>-23.048188270000001</v>
      </c>
      <c r="C7938" s="6">
        <v>4.7466918299999996</v>
      </c>
      <c r="D7938" s="6">
        <v>20.6</v>
      </c>
      <c r="E7938" s="7">
        <v>449289.46155849093</v>
      </c>
      <c r="F7938" s="13">
        <f>(COUNT($B$2:$B$10000)-RANK(B7938,$B$2:$B$10000))/COUNT($B$2:$B$10000)*100</f>
        <v>3.3369869687005234</v>
      </c>
    </row>
    <row r="7939" spans="1:6" x14ac:dyDescent="0.25">
      <c r="A7939" s="11" t="s">
        <v>7732</v>
      </c>
      <c r="B7939" s="6">
        <v>-23.04854267</v>
      </c>
      <c r="C7939" s="6">
        <v>6.3128203100000002</v>
      </c>
      <c r="D7939" s="6">
        <v>1.46</v>
      </c>
      <c r="E7939" s="7">
        <v>500098.24120948859</v>
      </c>
      <c r="F7939" s="13">
        <f>(COUNT($B$2:$B$10000)-RANK(B7939,$B$2:$B$10000))/COUNT($B$2:$B$10000)*100</f>
        <v>3.3248081841432229</v>
      </c>
    </row>
    <row r="7940" spans="1:6" x14ac:dyDescent="0.25">
      <c r="A7940" s="11" t="s">
        <v>8163</v>
      </c>
      <c r="B7940" s="6">
        <v>-23.22009396</v>
      </c>
      <c r="C7940" s="6">
        <v>9.7710391399999992</v>
      </c>
      <c r="D7940" s="6">
        <v>0.4249</v>
      </c>
      <c r="E7940" s="7">
        <v>314743.9349449983</v>
      </c>
      <c r="F7940" s="13">
        <f>(COUNT($B$2:$B$10000)-RANK(B7940,$B$2:$B$10000))/COUNT($B$2:$B$10000)*100</f>
        <v>3.3126293995859215</v>
      </c>
    </row>
    <row r="7941" spans="1:6" x14ac:dyDescent="0.25">
      <c r="A7941" s="11" t="s">
        <v>7526</v>
      </c>
      <c r="B7941" s="6">
        <v>-23.304347830000001</v>
      </c>
      <c r="C7941" s="6">
        <v>5.9960140900000001</v>
      </c>
      <c r="D7941" s="6">
        <v>13.23</v>
      </c>
      <c r="E7941" s="7">
        <v>534714.41879558552</v>
      </c>
      <c r="F7941" s="13">
        <f>(COUNT($B$2:$B$10000)-RANK(B7941,$B$2:$B$10000))/COUNT($B$2:$B$10000)*100</f>
        <v>3.3004506150286201</v>
      </c>
    </row>
    <row r="7942" spans="1:6" x14ac:dyDescent="0.25">
      <c r="A7942" s="11" t="s">
        <v>2655</v>
      </c>
      <c r="B7942" s="6">
        <v>-23.314606739999999</v>
      </c>
      <c r="C7942" s="6">
        <v>9.3212125799999992</v>
      </c>
      <c r="D7942" s="6">
        <v>2.73</v>
      </c>
      <c r="E7942" s="7">
        <v>2162620.9498871709</v>
      </c>
      <c r="F7942" s="13">
        <f>(COUNT($B$2:$B$10000)-RANK(B7942,$B$2:$B$10000))/COUNT($B$2:$B$10000)*100</f>
        <v>3.2882718304713192</v>
      </c>
    </row>
    <row r="7943" spans="1:6" x14ac:dyDescent="0.25">
      <c r="A7943" s="11" t="s">
        <v>2592</v>
      </c>
      <c r="B7943" s="6">
        <v>-23.339483390000002</v>
      </c>
      <c r="C7943" s="6">
        <v>2.8084408199999999</v>
      </c>
      <c r="D7943" s="6">
        <v>8.31</v>
      </c>
      <c r="E7943" s="7">
        <v>6314702.3894999707</v>
      </c>
      <c r="F7943" s="13">
        <f>(COUNT($B$2:$B$10000)-RANK(B7943,$B$2:$B$10000))/COUNT($B$2:$B$10000)*100</f>
        <v>3.2760930459140178</v>
      </c>
    </row>
    <row r="7944" spans="1:6" x14ac:dyDescent="0.25">
      <c r="A7944" s="11" t="s">
        <v>7329</v>
      </c>
      <c r="B7944" s="6">
        <v>-23.371135840000001</v>
      </c>
      <c r="C7944" s="6">
        <v>1.4716076199999999</v>
      </c>
      <c r="D7944" s="6">
        <v>14.345000000000001</v>
      </c>
      <c r="E7944" s="7">
        <v>23048.628606620183</v>
      </c>
      <c r="F7944" s="13">
        <f>(COUNT($B$2:$B$10000)-RANK(B7944,$B$2:$B$10000))/COUNT($B$2:$B$10000)*100</f>
        <v>3.2639142613567165</v>
      </c>
    </row>
    <row r="7945" spans="1:6" x14ac:dyDescent="0.25">
      <c r="A7945" s="11" t="s">
        <v>6773</v>
      </c>
      <c r="B7945" s="6">
        <v>-23.388581949999999</v>
      </c>
      <c r="C7945" s="6">
        <v>10.350053819999999</v>
      </c>
      <c r="D7945" s="6">
        <v>8.32</v>
      </c>
      <c r="E7945" s="7">
        <v>951977.94928596518</v>
      </c>
      <c r="F7945" s="13">
        <f>(COUNT($B$2:$B$10000)-RANK(B7945,$B$2:$B$10000))/COUNT($B$2:$B$10000)*100</f>
        <v>3.2517354767994151</v>
      </c>
    </row>
    <row r="7946" spans="1:6" x14ac:dyDescent="0.25">
      <c r="A7946" s="11" t="s">
        <v>2098</v>
      </c>
      <c r="B7946" s="6">
        <v>-23.428571430000002</v>
      </c>
      <c r="C7946" s="6">
        <v>7.5644540600000001</v>
      </c>
      <c r="D7946" s="6">
        <v>1.34</v>
      </c>
      <c r="E7946" s="7">
        <v>9397231.7317500003</v>
      </c>
      <c r="F7946" s="13">
        <f>(COUNT($B$2:$B$10000)-RANK(B7946,$B$2:$B$10000))/COUNT($B$2:$B$10000)*100</f>
        <v>3.2395566922421142</v>
      </c>
    </row>
    <row r="7947" spans="1:6" x14ac:dyDescent="0.25">
      <c r="A7947" s="11" t="s">
        <v>7698</v>
      </c>
      <c r="B7947" s="6">
        <v>-23.573433120000001</v>
      </c>
      <c r="C7947" s="6">
        <v>4.4149256699999997</v>
      </c>
      <c r="D7947" s="6">
        <v>8.17</v>
      </c>
      <c r="E7947" s="7">
        <v>2849827.3651539744</v>
      </c>
      <c r="F7947" s="13">
        <f>(COUNT($B$2:$B$10000)-RANK(B7947,$B$2:$B$10000))/COUNT($B$2:$B$10000)*100</f>
        <v>3.2273779076848128</v>
      </c>
    </row>
    <row r="7948" spans="1:6" x14ac:dyDescent="0.25">
      <c r="A7948" s="11" t="s">
        <v>7556</v>
      </c>
      <c r="B7948" s="6">
        <v>-23.602564099999999</v>
      </c>
      <c r="C7948" s="6">
        <v>7.8888137499999997</v>
      </c>
      <c r="D7948" s="6">
        <v>0.59589999999999999</v>
      </c>
      <c r="E7948" s="7">
        <v>101610.00715072</v>
      </c>
      <c r="F7948" s="13">
        <f>(COUNT($B$2:$B$10000)-RANK(B7948,$B$2:$B$10000))/COUNT($B$2:$B$10000)*100</f>
        <v>3.2151991231275123</v>
      </c>
    </row>
    <row r="7949" spans="1:6" x14ac:dyDescent="0.25">
      <c r="A7949" s="11" t="s">
        <v>2872</v>
      </c>
      <c r="B7949" s="6">
        <v>-23.665893270000002</v>
      </c>
      <c r="C7949" s="6">
        <v>5.3714890999999998</v>
      </c>
      <c r="D7949" s="6">
        <v>29.61</v>
      </c>
      <c r="E7949" s="7">
        <v>3397384.6196178417</v>
      </c>
      <c r="F7949" s="13">
        <f>(COUNT($B$2:$B$10000)-RANK(B7949,$B$2:$B$10000))/COUNT($B$2:$B$10000)*100</f>
        <v>3.203020338570211</v>
      </c>
    </row>
    <row r="7950" spans="1:6" x14ac:dyDescent="0.25">
      <c r="A7950" s="11" t="s">
        <v>7851</v>
      </c>
      <c r="B7950" s="6">
        <v>-23.747810860000001</v>
      </c>
      <c r="C7950" s="6">
        <v>3.6272132400000001</v>
      </c>
      <c r="D7950" s="6">
        <v>21.77</v>
      </c>
      <c r="E7950" s="7">
        <v>2910764.767822993</v>
      </c>
      <c r="F7950" s="13">
        <f>(COUNT($B$2:$B$10000)-RANK(B7950,$B$2:$B$10000))/COUNT($B$2:$B$10000)*100</f>
        <v>3.1908415540129096</v>
      </c>
    </row>
    <row r="7951" spans="1:6" x14ac:dyDescent="0.25">
      <c r="A7951" s="11" t="s">
        <v>2761</v>
      </c>
      <c r="B7951" s="6">
        <v>-23.839397739999999</v>
      </c>
      <c r="C7951" s="6">
        <v>4.2348368799999996</v>
      </c>
      <c r="D7951" s="6">
        <v>6.07</v>
      </c>
      <c r="E7951" s="7">
        <v>12652140.805499975</v>
      </c>
      <c r="F7951" s="13">
        <f>(COUNT($B$2:$B$10000)-RANK(B7951,$B$2:$B$10000))/COUNT($B$2:$B$10000)*100</f>
        <v>3.1786627694556082</v>
      </c>
    </row>
    <row r="7952" spans="1:6" x14ac:dyDescent="0.25">
      <c r="A7952" s="11" t="s">
        <v>7570</v>
      </c>
      <c r="B7952" s="6">
        <v>-23.95663957</v>
      </c>
      <c r="C7952" s="6">
        <v>4.6276248500000001</v>
      </c>
      <c r="D7952" s="6">
        <v>28.06</v>
      </c>
      <c r="E7952" s="7">
        <v>332861.15234094614</v>
      </c>
      <c r="F7952" s="13">
        <f>(COUNT($B$2:$B$10000)-RANK(B7952,$B$2:$B$10000))/COUNT($B$2:$B$10000)*100</f>
        <v>3.1664839848983073</v>
      </c>
    </row>
    <row r="7953" spans="1:6" x14ac:dyDescent="0.25">
      <c r="A7953" s="11" t="s">
        <v>2614</v>
      </c>
      <c r="B7953" s="6">
        <v>-23.990498809999998</v>
      </c>
      <c r="C7953" s="6">
        <v>3.7951195100000001</v>
      </c>
      <c r="D7953" s="6">
        <v>12.8</v>
      </c>
      <c r="E7953" s="7">
        <v>6408332.4818250639</v>
      </c>
      <c r="F7953" s="13">
        <f>(COUNT($B$2:$B$10000)-RANK(B7953,$B$2:$B$10000))/COUNT($B$2:$B$10000)*100</f>
        <v>3.1543052003410059</v>
      </c>
    </row>
    <row r="7954" spans="1:6" x14ac:dyDescent="0.25">
      <c r="A7954" s="11" t="s">
        <v>7875</v>
      </c>
      <c r="B7954" s="6">
        <v>-24.220837039999999</v>
      </c>
      <c r="C7954" s="6">
        <v>3.0097463200000001</v>
      </c>
      <c r="D7954" s="6">
        <v>8.51</v>
      </c>
      <c r="E7954" s="7">
        <v>48128.599889999998</v>
      </c>
      <c r="F7954" s="13">
        <f>(COUNT($B$2:$B$10000)-RANK(B7954,$B$2:$B$10000))/COUNT($B$2:$B$10000)*100</f>
        <v>3.1421264157837046</v>
      </c>
    </row>
    <row r="7955" spans="1:6" x14ac:dyDescent="0.25">
      <c r="A7955" s="11" t="s">
        <v>8132</v>
      </c>
      <c r="B7955" s="6">
        <v>-24.230088500000001</v>
      </c>
      <c r="C7955" s="6">
        <v>4.7949854800000002</v>
      </c>
      <c r="D7955" s="6">
        <v>0.85619999999999996</v>
      </c>
      <c r="E7955" s="7">
        <v>442747.79168263654</v>
      </c>
      <c r="F7955" s="13">
        <f>(COUNT($B$2:$B$10000)-RANK(B7955,$B$2:$B$10000))/COUNT($B$2:$B$10000)*100</f>
        <v>3.1299476312264032</v>
      </c>
    </row>
    <row r="7956" spans="1:6" x14ac:dyDescent="0.25">
      <c r="A7956" s="11" t="s">
        <v>2933</v>
      </c>
      <c r="B7956" s="6">
        <v>-24.242424239999998</v>
      </c>
      <c r="C7956" s="6">
        <v>7.0724476000000003</v>
      </c>
      <c r="D7956" s="6">
        <v>13</v>
      </c>
      <c r="E7956" s="7">
        <v>8837625.8845053688</v>
      </c>
      <c r="F7956" s="13">
        <f>(COUNT($B$2:$B$10000)-RANK(B7956,$B$2:$B$10000))/COUNT($B$2:$B$10000)*100</f>
        <v>3.1177688466691023</v>
      </c>
    </row>
    <row r="7957" spans="1:6" x14ac:dyDescent="0.25">
      <c r="A7957" s="11" t="s">
        <v>6150</v>
      </c>
      <c r="B7957" s="6">
        <v>-24.245550040000001</v>
      </c>
      <c r="C7957" s="6">
        <v>3.19941692</v>
      </c>
      <c r="D7957" s="6">
        <v>9.18</v>
      </c>
      <c r="E7957" s="7">
        <v>429847.78900476504</v>
      </c>
      <c r="F7957" s="13">
        <f>(COUNT($B$2:$B$10000)-RANK(B7957,$B$2:$B$10000))/COUNT($B$2:$B$10000)*100</f>
        <v>3.1055900621118013</v>
      </c>
    </row>
    <row r="7958" spans="1:6" x14ac:dyDescent="0.25">
      <c r="A7958" s="11" t="s">
        <v>2674</v>
      </c>
      <c r="B7958" s="6">
        <v>-24.367245659999998</v>
      </c>
      <c r="C7958" s="6">
        <v>3.7098622899999998</v>
      </c>
      <c r="D7958" s="6">
        <v>30.48</v>
      </c>
      <c r="E7958" s="7">
        <v>10167361.329936089</v>
      </c>
      <c r="F7958" s="13">
        <f>(COUNT($B$2:$B$10000)-RANK(B7958,$B$2:$B$10000))/COUNT($B$2:$B$10000)*100</f>
        <v>3.0934112775545</v>
      </c>
    </row>
    <row r="7959" spans="1:6" x14ac:dyDescent="0.25">
      <c r="A7959" s="11" t="s">
        <v>1379</v>
      </c>
      <c r="B7959" s="6">
        <v>-24.401634560000002</v>
      </c>
      <c r="C7959" s="6">
        <v>6.8058367899999999</v>
      </c>
      <c r="D7959" s="6">
        <v>12.95</v>
      </c>
      <c r="E7959" s="7">
        <v>7402031.3953551864</v>
      </c>
      <c r="F7959" s="13">
        <f>(COUNT($B$2:$B$10000)-RANK(B7959,$B$2:$B$10000))/COUNT($B$2:$B$10000)*100</f>
        <v>3.081232492997199</v>
      </c>
    </row>
    <row r="7960" spans="1:6" x14ac:dyDescent="0.25">
      <c r="A7960" s="11" t="s">
        <v>2839</v>
      </c>
      <c r="B7960" s="6">
        <v>-24.489795919999999</v>
      </c>
      <c r="C7960" s="6">
        <v>3.4408975599999998</v>
      </c>
      <c r="D7960" s="6">
        <v>21.83</v>
      </c>
      <c r="E7960" s="7">
        <v>16470000.91956413</v>
      </c>
      <c r="F7960" s="13">
        <f>(COUNT($B$2:$B$10000)-RANK(B7960,$B$2:$B$10000))/COUNT($B$2:$B$10000)*100</f>
        <v>3.0690537084398977</v>
      </c>
    </row>
    <row r="7961" spans="1:6" x14ac:dyDescent="0.25">
      <c r="A7961" s="11" t="s">
        <v>2914</v>
      </c>
      <c r="B7961" s="6">
        <v>-24.51306413</v>
      </c>
      <c r="C7961" s="6">
        <v>4.6843444099999996</v>
      </c>
      <c r="D7961" s="6">
        <v>15.89</v>
      </c>
      <c r="E7961" s="7">
        <v>3600238.1048344932</v>
      </c>
      <c r="F7961" s="13">
        <f>(COUNT($B$2:$B$10000)-RANK(B7961,$B$2:$B$10000))/COUNT($B$2:$B$10000)*100</f>
        <v>3.0568749238825967</v>
      </c>
    </row>
    <row r="7962" spans="1:6" x14ac:dyDescent="0.25">
      <c r="A7962" s="11" t="s">
        <v>7333</v>
      </c>
      <c r="B7962" s="6">
        <v>-24.524473749999999</v>
      </c>
      <c r="C7962" s="6">
        <v>2.54729487</v>
      </c>
      <c r="D7962" s="6">
        <v>29.76</v>
      </c>
      <c r="E7962" s="7">
        <v>1983624.6120175028</v>
      </c>
      <c r="F7962" s="13">
        <f>(COUNT($B$2:$B$10000)-RANK(B7962,$B$2:$B$10000))/COUNT($B$2:$B$10000)*100</f>
        <v>3.0446961393252954</v>
      </c>
    </row>
    <row r="7963" spans="1:6" x14ac:dyDescent="0.25">
      <c r="A7963" s="11" t="s">
        <v>7465</v>
      </c>
      <c r="B7963" s="6">
        <v>-24.631578950000002</v>
      </c>
      <c r="C7963" s="6">
        <v>8.3462522099999994</v>
      </c>
      <c r="D7963" s="6">
        <v>3.58</v>
      </c>
      <c r="E7963" s="7">
        <v>408848.98958454689</v>
      </c>
      <c r="F7963" s="13">
        <f>(COUNT($B$2:$B$10000)-RANK(B7963,$B$2:$B$10000))/COUNT($B$2:$B$10000)*100</f>
        <v>3.032517354767994</v>
      </c>
    </row>
    <row r="7964" spans="1:6" x14ac:dyDescent="0.25">
      <c r="A7964" s="11" t="s">
        <v>6840</v>
      </c>
      <c r="B7964" s="6">
        <v>-24.684431979999999</v>
      </c>
      <c r="C7964" s="6">
        <v>0.35196604999999997</v>
      </c>
      <c r="D7964" s="6">
        <v>10.74</v>
      </c>
      <c r="E7964" s="7">
        <v>13486.44859867</v>
      </c>
      <c r="F7964" s="13">
        <f>(COUNT($B$2:$B$10000)-RANK(B7964,$B$2:$B$10000))/COUNT($B$2:$B$10000)*100</f>
        <v>3.0203385702106931</v>
      </c>
    </row>
    <row r="7965" spans="1:6" x14ac:dyDescent="0.25">
      <c r="A7965" s="11" t="s">
        <v>7901</v>
      </c>
      <c r="B7965" s="6">
        <v>-24.716360940000001</v>
      </c>
      <c r="C7965" s="6">
        <v>6.23704415</v>
      </c>
      <c r="D7965" s="6">
        <v>0.71</v>
      </c>
      <c r="E7965" s="7">
        <v>872332.18832289509</v>
      </c>
      <c r="F7965" s="13">
        <f>(COUNT($B$2:$B$10000)-RANK(B7965,$B$2:$B$10000))/COUNT($B$2:$B$10000)*100</f>
        <v>3.0081597856533917</v>
      </c>
    </row>
    <row r="7966" spans="1:6" x14ac:dyDescent="0.25">
      <c r="A7966" s="11" t="s">
        <v>6370</v>
      </c>
      <c r="B7966" s="6">
        <v>-24.87881419</v>
      </c>
      <c r="C7966" s="6">
        <v>2.8775034800000001</v>
      </c>
      <c r="D7966" s="6">
        <v>27.863800000000001</v>
      </c>
      <c r="E7966" s="7">
        <v>114958.64241204</v>
      </c>
      <c r="F7966" s="13">
        <f>(COUNT($B$2:$B$10000)-RANK(B7966,$B$2:$B$10000))/COUNT($B$2:$B$10000)*100</f>
        <v>2.9959810010960908</v>
      </c>
    </row>
    <row r="7967" spans="1:6" x14ac:dyDescent="0.25">
      <c r="A7967" s="11" t="s">
        <v>7090</v>
      </c>
      <c r="B7967" s="6">
        <v>-24.91309386</v>
      </c>
      <c r="C7967" s="6">
        <v>6.9632477499999998</v>
      </c>
      <c r="D7967" s="6">
        <v>6.48</v>
      </c>
      <c r="E7967" s="7">
        <v>676497.98740488256</v>
      </c>
      <c r="F7967" s="13">
        <f>(COUNT($B$2:$B$10000)-RANK(B7967,$B$2:$B$10000))/COUNT($B$2:$B$10000)*100</f>
        <v>2.9838022165387894</v>
      </c>
    </row>
    <row r="7968" spans="1:6" x14ac:dyDescent="0.25">
      <c r="A7968" s="11" t="s">
        <v>7737</v>
      </c>
      <c r="B7968" s="6">
        <v>-25</v>
      </c>
      <c r="C7968" s="6">
        <v>8.9679772999999994</v>
      </c>
      <c r="D7968" s="6">
        <v>1.17</v>
      </c>
      <c r="E7968" s="7">
        <v>350739.12760000449</v>
      </c>
      <c r="F7968" s="13">
        <f>(COUNT($B$2:$B$10000)-RANK(B7968,$B$2:$B$10000))/COUNT($B$2:$B$10000)*100</f>
        <v>2.9716234319814885</v>
      </c>
    </row>
    <row r="7969" spans="1:6" x14ac:dyDescent="0.25">
      <c r="A7969" s="11" t="s">
        <v>7634</v>
      </c>
      <c r="B7969" s="6">
        <v>-25</v>
      </c>
      <c r="C7969" s="6">
        <v>5.1854595100000003</v>
      </c>
      <c r="D7969" s="6">
        <v>3</v>
      </c>
      <c r="E7969" s="7">
        <v>77399.704086402198</v>
      </c>
      <c r="F7969" s="13">
        <f>(COUNT($B$2:$B$10000)-RANK(B7969,$B$2:$B$10000))/COUNT($B$2:$B$10000)*100</f>
        <v>2.9716234319814885</v>
      </c>
    </row>
    <row r="7970" spans="1:6" x14ac:dyDescent="0.25">
      <c r="A7970" s="11" t="s">
        <v>8081</v>
      </c>
      <c r="B7970" s="6">
        <v>-25.058053619999999</v>
      </c>
      <c r="C7970" s="6">
        <v>9.6086136599999996</v>
      </c>
      <c r="D7970" s="6">
        <v>5.3250000000000002</v>
      </c>
      <c r="E7970" s="7">
        <v>199228.7056099122</v>
      </c>
      <c r="F7970" s="13">
        <f>(COUNT($B$2:$B$10000)-RANK(B7970,$B$2:$B$10000))/COUNT($B$2:$B$10000)*100</f>
        <v>2.9472658628668857</v>
      </c>
    </row>
    <row r="7971" spans="1:6" x14ac:dyDescent="0.25">
      <c r="A7971" s="11" t="s">
        <v>8094</v>
      </c>
      <c r="B7971" s="6">
        <v>-25.2446184</v>
      </c>
      <c r="C7971" s="6">
        <v>5.4195025599999997</v>
      </c>
      <c r="D7971" s="6">
        <v>3.82</v>
      </c>
      <c r="E7971" s="7">
        <v>1570493.3231000002</v>
      </c>
      <c r="F7971" s="13">
        <f>(COUNT($B$2:$B$10000)-RANK(B7971,$B$2:$B$10000))/COUNT($B$2:$B$10000)*100</f>
        <v>2.9350870783095848</v>
      </c>
    </row>
    <row r="7972" spans="1:6" x14ac:dyDescent="0.25">
      <c r="A7972" s="11" t="s">
        <v>6941</v>
      </c>
      <c r="B7972" s="6">
        <v>-25.283582089999999</v>
      </c>
      <c r="C7972" s="6">
        <v>0.65669875</v>
      </c>
      <c r="D7972" s="6">
        <v>25.03</v>
      </c>
      <c r="E7972" s="7">
        <v>46786.089928151283</v>
      </c>
      <c r="F7972" s="13">
        <f>(COUNT($B$2:$B$10000)-RANK(B7972,$B$2:$B$10000))/COUNT($B$2:$B$10000)*100</f>
        <v>2.9229082937522834</v>
      </c>
    </row>
    <row r="7973" spans="1:6" x14ac:dyDescent="0.25">
      <c r="A7973" s="11" t="s">
        <v>2964</v>
      </c>
      <c r="B7973" s="6">
        <v>-25.301204819999999</v>
      </c>
      <c r="C7973" s="6">
        <v>5.3035360699999998</v>
      </c>
      <c r="D7973" s="6">
        <v>3.1</v>
      </c>
      <c r="E7973" s="7">
        <v>2663230.3867332209</v>
      </c>
      <c r="F7973" s="13">
        <f>(COUNT($B$2:$B$10000)-RANK(B7973,$B$2:$B$10000))/COUNT($B$2:$B$10000)*100</f>
        <v>2.9107295091949825</v>
      </c>
    </row>
    <row r="7974" spans="1:6" x14ac:dyDescent="0.25">
      <c r="A7974" s="11" t="s">
        <v>1705</v>
      </c>
      <c r="B7974" s="6">
        <v>-25.308848080000001</v>
      </c>
      <c r="C7974" s="6">
        <v>5.5905629799999996</v>
      </c>
      <c r="D7974" s="6">
        <v>22.37</v>
      </c>
      <c r="E7974" s="7">
        <v>2053113.3721862715</v>
      </c>
      <c r="F7974" s="13">
        <f>(COUNT($B$2:$B$10000)-RANK(B7974,$B$2:$B$10000))/COUNT($B$2:$B$10000)*100</f>
        <v>2.8985507246376812</v>
      </c>
    </row>
    <row r="7975" spans="1:6" x14ac:dyDescent="0.25">
      <c r="A7975" s="11" t="s">
        <v>8036</v>
      </c>
      <c r="B7975" s="6">
        <v>-25.42372881</v>
      </c>
      <c r="C7975" s="6">
        <v>15.93411892</v>
      </c>
      <c r="D7975" s="6">
        <v>4.4000000000000004</v>
      </c>
      <c r="E7975" s="7">
        <v>203158.93655860701</v>
      </c>
      <c r="F7975" s="13">
        <f>(COUNT($B$2:$B$10000)-RANK(B7975,$B$2:$B$10000))/COUNT($B$2:$B$10000)*100</f>
        <v>2.8863719400803798</v>
      </c>
    </row>
    <row r="7976" spans="1:6" x14ac:dyDescent="0.25">
      <c r="A7976" s="11" t="s">
        <v>8076</v>
      </c>
      <c r="B7976" s="6">
        <v>-25.46494993</v>
      </c>
      <c r="C7976" s="6">
        <v>6.3977950000000003</v>
      </c>
      <c r="D7976" s="6">
        <v>5.21</v>
      </c>
      <c r="E7976" s="7">
        <v>3404667.0832559499</v>
      </c>
      <c r="F7976" s="13">
        <f>(COUNT($B$2:$B$10000)-RANK(B7976,$B$2:$B$10000))/COUNT($B$2:$B$10000)*100</f>
        <v>2.8741931555230789</v>
      </c>
    </row>
    <row r="7977" spans="1:6" x14ac:dyDescent="0.25">
      <c r="A7977" s="11" t="s">
        <v>7081</v>
      </c>
      <c r="B7977" s="6">
        <v>-25.48484848</v>
      </c>
      <c r="C7977" s="6">
        <v>6.59166337</v>
      </c>
      <c r="D7977" s="6">
        <v>0.73770000000000002</v>
      </c>
      <c r="E7977" s="7">
        <v>165793.863833104</v>
      </c>
      <c r="F7977" s="13">
        <f>(COUNT($B$2:$B$10000)-RANK(B7977,$B$2:$B$10000))/COUNT($B$2:$B$10000)*100</f>
        <v>2.8620143709657779</v>
      </c>
    </row>
    <row r="7978" spans="1:6" x14ac:dyDescent="0.25">
      <c r="A7978" s="11" t="s">
        <v>7848</v>
      </c>
      <c r="B7978" s="6">
        <v>-25.563909769999999</v>
      </c>
      <c r="C7978" s="6">
        <v>6.7168130699999997</v>
      </c>
      <c r="D7978" s="6">
        <v>1.98</v>
      </c>
      <c r="E7978" s="7">
        <v>1497073.4406077042</v>
      </c>
      <c r="F7978" s="13">
        <f>(COUNT($B$2:$B$10000)-RANK(B7978,$B$2:$B$10000))/COUNT($B$2:$B$10000)*100</f>
        <v>2.8498355864084766</v>
      </c>
    </row>
    <row r="7979" spans="1:6" x14ac:dyDescent="0.25">
      <c r="A7979" s="11" t="s">
        <v>2727</v>
      </c>
      <c r="B7979" s="6">
        <v>-25.622869130000002</v>
      </c>
      <c r="C7979" s="6">
        <v>3.02374923</v>
      </c>
      <c r="D7979" s="6">
        <v>56.72</v>
      </c>
      <c r="E7979" s="7">
        <v>66295023.230613187</v>
      </c>
      <c r="F7979" s="13">
        <f>(COUNT($B$2:$B$10000)-RANK(B7979,$B$2:$B$10000))/COUNT($B$2:$B$10000)*100</f>
        <v>2.8376568018511752</v>
      </c>
    </row>
    <row r="7980" spans="1:6" x14ac:dyDescent="0.25">
      <c r="A7980" s="11" t="s">
        <v>1637</v>
      </c>
      <c r="B7980" s="6">
        <v>-25.69750367</v>
      </c>
      <c r="C7980" s="6">
        <v>4.8031062799999997</v>
      </c>
      <c r="D7980" s="6">
        <v>5.0599999999999996</v>
      </c>
      <c r="E7980" s="7">
        <v>6258839.6099508991</v>
      </c>
      <c r="F7980" s="13">
        <f>(COUNT($B$2:$B$10000)-RANK(B7980,$B$2:$B$10000))/COUNT($B$2:$B$10000)*100</f>
        <v>2.8254780172938738</v>
      </c>
    </row>
    <row r="7981" spans="1:6" x14ac:dyDescent="0.25">
      <c r="A7981" s="11" t="s">
        <v>6541</v>
      </c>
      <c r="B7981" s="6">
        <v>-25.728813559999999</v>
      </c>
      <c r="C7981" s="6">
        <v>0.64304349999999999</v>
      </c>
      <c r="D7981" s="6">
        <v>21.91</v>
      </c>
      <c r="E7981" s="7">
        <v>779734.92175992299</v>
      </c>
      <c r="F7981" s="13">
        <f>(COUNT($B$2:$B$10000)-RANK(B7981,$B$2:$B$10000))/COUNT($B$2:$B$10000)*100</f>
        <v>2.8132992327365729</v>
      </c>
    </row>
    <row r="7982" spans="1:6" x14ac:dyDescent="0.25">
      <c r="A7982" s="11" t="s">
        <v>2416</v>
      </c>
      <c r="B7982" s="6">
        <v>-25.817471940000001</v>
      </c>
      <c r="C7982" s="6">
        <v>19.787635510000001</v>
      </c>
      <c r="D7982" s="6">
        <v>0.30399999999999999</v>
      </c>
      <c r="E7982" s="7">
        <v>5637255.3584913155</v>
      </c>
      <c r="F7982" s="13">
        <f>(COUNT($B$2:$B$10000)-RANK(B7982,$B$2:$B$10000))/COUNT($B$2:$B$10000)*100</f>
        <v>2.801120448179272</v>
      </c>
    </row>
    <row r="7983" spans="1:6" x14ac:dyDescent="0.25">
      <c r="A7983" s="11" t="s">
        <v>8156</v>
      </c>
      <c r="B7983" s="6">
        <v>-25.825571549999999</v>
      </c>
      <c r="C7983" s="6">
        <v>8.5573391000000001</v>
      </c>
      <c r="D7983" s="6">
        <v>8.76</v>
      </c>
      <c r="E7983" s="7">
        <v>4030060.7693999996</v>
      </c>
      <c r="F7983" s="13">
        <f>(COUNT($B$2:$B$10000)-RANK(B7983,$B$2:$B$10000))/COUNT($B$2:$B$10000)*100</f>
        <v>2.7889416636219706</v>
      </c>
    </row>
    <row r="7984" spans="1:6" x14ac:dyDescent="0.25">
      <c r="A7984" s="11" t="s">
        <v>2718</v>
      </c>
      <c r="B7984" s="6">
        <v>-25.84541063</v>
      </c>
      <c r="C7984" s="6">
        <v>3.9950298700000002</v>
      </c>
      <c r="D7984" s="6">
        <v>15.35</v>
      </c>
      <c r="E7984" s="7">
        <v>19067210.58209696</v>
      </c>
      <c r="F7984" s="13">
        <f>(COUNT($B$2:$B$10000)-RANK(B7984,$B$2:$B$10000))/COUNT($B$2:$B$10000)*100</f>
        <v>2.7767628790646692</v>
      </c>
    </row>
    <row r="7985" spans="1:6" x14ac:dyDescent="0.25">
      <c r="A7985" s="11" t="s">
        <v>7404</v>
      </c>
      <c r="B7985" s="6">
        <v>-26.168329279999998</v>
      </c>
      <c r="C7985" s="6">
        <v>1.42717553</v>
      </c>
      <c r="D7985" s="6">
        <v>23.6615</v>
      </c>
      <c r="E7985" s="7">
        <v>145338.77617056604</v>
      </c>
      <c r="F7985" s="13">
        <f>(COUNT($B$2:$B$10000)-RANK(B7985,$B$2:$B$10000))/COUNT($B$2:$B$10000)*100</f>
        <v>2.7645840945073679</v>
      </c>
    </row>
    <row r="7986" spans="1:6" x14ac:dyDescent="0.25">
      <c r="A7986" s="11" t="s">
        <v>2725</v>
      </c>
      <c r="B7986" s="6">
        <v>-26.231386029999999</v>
      </c>
      <c r="C7986" s="6">
        <v>7.4408504200000003</v>
      </c>
      <c r="D7986" s="6">
        <v>6.44</v>
      </c>
      <c r="E7986" s="7">
        <v>4337571.8483963646</v>
      </c>
      <c r="F7986" s="13">
        <f>(COUNT($B$2:$B$10000)-RANK(B7986,$B$2:$B$10000))/COUNT($B$2:$B$10000)*100</f>
        <v>2.7524053099500669</v>
      </c>
    </row>
    <row r="7987" spans="1:6" x14ac:dyDescent="0.25">
      <c r="A7987" s="11" t="s">
        <v>8050</v>
      </c>
      <c r="B7987" s="6">
        <v>-26.274999999999999</v>
      </c>
      <c r="C7987" s="6">
        <v>16.285801899999999</v>
      </c>
      <c r="D7987" s="6">
        <v>4.4234999999999998</v>
      </c>
      <c r="E7987" s="7">
        <v>248690.81051314197</v>
      </c>
      <c r="F7987" s="13">
        <f>(COUNT($B$2:$B$10000)-RANK(B7987,$B$2:$B$10000))/COUNT($B$2:$B$10000)*100</f>
        <v>2.740226525392766</v>
      </c>
    </row>
    <row r="7988" spans="1:6" x14ac:dyDescent="0.25">
      <c r="A7988" s="11" t="s">
        <v>7927</v>
      </c>
      <c r="B7988" s="6">
        <v>-26.315789469999999</v>
      </c>
      <c r="C7988" s="6">
        <v>4.8920937499999999</v>
      </c>
      <c r="D7988" s="6">
        <v>1.68</v>
      </c>
      <c r="E7988" s="7">
        <v>1349462.1749420082</v>
      </c>
      <c r="F7988" s="13">
        <f>(COUNT($B$2:$B$10000)-RANK(B7988,$B$2:$B$10000))/COUNT($B$2:$B$10000)*100</f>
        <v>2.7280477408354646</v>
      </c>
    </row>
    <row r="7989" spans="1:6" x14ac:dyDescent="0.25">
      <c r="A7989" s="11" t="s">
        <v>2658</v>
      </c>
      <c r="B7989" s="6">
        <v>-26.363636360000001</v>
      </c>
      <c r="C7989" s="6">
        <v>3.7721910599999999</v>
      </c>
      <c r="D7989" s="6">
        <v>11.744999999999999</v>
      </c>
      <c r="E7989" s="7">
        <v>3428255.1644291915</v>
      </c>
      <c r="F7989" s="13">
        <f>(COUNT($B$2:$B$10000)-RANK(B7989,$B$2:$B$10000))/COUNT($B$2:$B$10000)*100</f>
        <v>2.7158689562781633</v>
      </c>
    </row>
    <row r="7990" spans="1:6" x14ac:dyDescent="0.25">
      <c r="A7990" s="11" t="s">
        <v>3032</v>
      </c>
      <c r="B7990" s="6">
        <v>-26.42342932</v>
      </c>
      <c r="C7990" s="6">
        <v>5.7109470699999996</v>
      </c>
      <c r="D7990" s="6">
        <v>0.44969999999999999</v>
      </c>
      <c r="E7990" s="7">
        <v>2233327.6979282373</v>
      </c>
      <c r="F7990" s="13">
        <f>(COUNT($B$2:$B$10000)-RANK(B7990,$B$2:$B$10000))/COUNT($B$2:$B$10000)*100</f>
        <v>2.7036901717208619</v>
      </c>
    </row>
    <row r="7991" spans="1:6" x14ac:dyDescent="0.25">
      <c r="A7991" s="11" t="s">
        <v>7468</v>
      </c>
      <c r="B7991" s="6">
        <v>-26.49164678</v>
      </c>
      <c r="C7991" s="6">
        <v>7.7832319300000004</v>
      </c>
      <c r="D7991" s="6">
        <v>1.54</v>
      </c>
      <c r="E7991" s="7">
        <v>58626.608507081997</v>
      </c>
      <c r="F7991" s="13">
        <f>(COUNT($B$2:$B$10000)-RANK(B7991,$B$2:$B$10000))/COUNT($B$2:$B$10000)*100</f>
        <v>2.691511387163561</v>
      </c>
    </row>
    <row r="7992" spans="1:6" x14ac:dyDescent="0.25">
      <c r="A7992" s="11" t="s">
        <v>7828</v>
      </c>
      <c r="B7992" s="6">
        <v>-26.494741550000001</v>
      </c>
      <c r="C7992" s="6">
        <v>3.8077428699999998</v>
      </c>
      <c r="D7992" s="6">
        <v>13.65</v>
      </c>
      <c r="E7992" s="7">
        <v>175297.32807571156</v>
      </c>
      <c r="F7992" s="13">
        <f>(COUNT($B$2:$B$10000)-RANK(B7992,$B$2:$B$10000))/COUNT($B$2:$B$10000)*100</f>
        <v>2.67933260260626</v>
      </c>
    </row>
    <row r="7993" spans="1:6" x14ac:dyDescent="0.25">
      <c r="A7993" s="11" t="s">
        <v>1407</v>
      </c>
      <c r="B7993" s="6">
        <v>-26.572958499999999</v>
      </c>
      <c r="C7993" s="6">
        <v>5.85961818</v>
      </c>
      <c r="D7993" s="6">
        <v>10.97</v>
      </c>
      <c r="E7993" s="7">
        <v>7043773.0928500434</v>
      </c>
      <c r="F7993" s="13">
        <f>(COUNT($B$2:$B$10000)-RANK(B7993,$B$2:$B$10000))/COUNT($B$2:$B$10000)*100</f>
        <v>2.6671538180489587</v>
      </c>
    </row>
    <row r="7994" spans="1:6" x14ac:dyDescent="0.25">
      <c r="A7994" s="11" t="s">
        <v>7640</v>
      </c>
      <c r="B7994" s="6">
        <v>-26.72697368</v>
      </c>
      <c r="C7994" s="6">
        <v>3.0434405299999998</v>
      </c>
      <c r="D7994" s="6">
        <v>8.91</v>
      </c>
      <c r="E7994" s="7">
        <v>14631948.226991447</v>
      </c>
      <c r="F7994" s="13">
        <f>(COUNT($B$2:$B$10000)-RANK(B7994,$B$2:$B$10000))/COUNT($B$2:$B$10000)*100</f>
        <v>2.6549750334916573</v>
      </c>
    </row>
    <row r="7995" spans="1:6" x14ac:dyDescent="0.25">
      <c r="A7995" s="11" t="s">
        <v>8138</v>
      </c>
      <c r="B7995" s="6">
        <v>-26.73611111</v>
      </c>
      <c r="C7995" s="6">
        <v>4.2872209100000003</v>
      </c>
      <c r="D7995" s="6">
        <v>2.11</v>
      </c>
      <c r="E7995" s="7">
        <v>3157846.9600000079</v>
      </c>
      <c r="F7995" s="13">
        <f>(COUNT($B$2:$B$10000)-RANK(B7995,$B$2:$B$10000))/COUNT($B$2:$B$10000)*100</f>
        <v>2.6427962489343564</v>
      </c>
    </row>
    <row r="7996" spans="1:6" x14ac:dyDescent="0.25">
      <c r="A7996" s="11" t="s">
        <v>6616</v>
      </c>
      <c r="B7996" s="6">
        <v>-26.74380704</v>
      </c>
      <c r="C7996" s="6">
        <v>1.91893994</v>
      </c>
      <c r="D7996" s="6">
        <v>44.95</v>
      </c>
      <c r="E7996" s="7">
        <v>4279511.8998893825</v>
      </c>
      <c r="F7996" s="13">
        <f>(COUNT($B$2:$B$10000)-RANK(B7996,$B$2:$B$10000))/COUNT($B$2:$B$10000)*100</f>
        <v>2.630617464377055</v>
      </c>
    </row>
    <row r="7997" spans="1:6" x14ac:dyDescent="0.25">
      <c r="A7997" s="11" t="s">
        <v>8158</v>
      </c>
      <c r="B7997" s="6">
        <v>-26.762820510000001</v>
      </c>
      <c r="C7997" s="6">
        <v>7.6834059699999999</v>
      </c>
      <c r="D7997" s="6">
        <v>0.18279999999999999</v>
      </c>
      <c r="E7997" s="7">
        <v>5018683.2759444946</v>
      </c>
      <c r="F7997" s="13">
        <f>(COUNT($B$2:$B$10000)-RANK(B7997,$B$2:$B$10000))/COUNT($B$2:$B$10000)*100</f>
        <v>2.6184386798197541</v>
      </c>
    </row>
    <row r="7998" spans="1:6" x14ac:dyDescent="0.25">
      <c r="A7998" s="11" t="s">
        <v>6626</v>
      </c>
      <c r="B7998" s="6">
        <v>-26.808135589999999</v>
      </c>
      <c r="C7998" s="6">
        <v>2.54154934</v>
      </c>
      <c r="D7998" s="6">
        <v>10.7958</v>
      </c>
      <c r="E7998" s="7">
        <v>324499.60233170533</v>
      </c>
      <c r="F7998" s="13">
        <f>(COUNT($B$2:$B$10000)-RANK(B7998,$B$2:$B$10000))/COUNT($B$2:$B$10000)*100</f>
        <v>2.6062598952624527</v>
      </c>
    </row>
    <row r="7999" spans="1:6" x14ac:dyDescent="0.25">
      <c r="A7999" s="11" t="s">
        <v>7642</v>
      </c>
      <c r="B7999" s="6">
        <v>-26.843657820000001</v>
      </c>
      <c r="C7999" s="6">
        <v>2.5054124600000001</v>
      </c>
      <c r="D7999" s="6">
        <v>7.44</v>
      </c>
      <c r="E7999" s="7">
        <v>29150.866258227885</v>
      </c>
      <c r="F7999" s="13">
        <f>(COUNT($B$2:$B$10000)-RANK(B7999,$B$2:$B$10000))/COUNT($B$2:$B$10000)*100</f>
        <v>2.5940811107051513</v>
      </c>
    </row>
    <row r="8000" spans="1:6" x14ac:dyDescent="0.25">
      <c r="A8000" s="11" t="s">
        <v>6756</v>
      </c>
      <c r="B8000" s="6">
        <v>-26.901330730000002</v>
      </c>
      <c r="C8000" s="6">
        <v>3.3659526799999999</v>
      </c>
      <c r="D8000" s="6">
        <v>8.0803999999999991</v>
      </c>
      <c r="E8000" s="7">
        <v>122112.6632059711</v>
      </c>
      <c r="F8000" s="13">
        <f>(COUNT($B$2:$B$10000)-RANK(B8000,$B$2:$B$10000))/COUNT($B$2:$B$10000)*100</f>
        <v>2.5819023261478504</v>
      </c>
    </row>
    <row r="8001" spans="1:6" x14ac:dyDescent="0.25">
      <c r="A8001" s="11" t="s">
        <v>2610</v>
      </c>
      <c r="B8001" s="6">
        <v>-26.9041769</v>
      </c>
      <c r="C8001" s="6">
        <v>5.42442213</v>
      </c>
      <c r="D8001" s="6">
        <v>5.95</v>
      </c>
      <c r="E8001" s="7">
        <v>5471605.3386000004</v>
      </c>
      <c r="F8001" s="13">
        <f>(COUNT($B$2:$B$10000)-RANK(B8001,$B$2:$B$10000))/COUNT($B$2:$B$10000)*100</f>
        <v>2.5697235415905495</v>
      </c>
    </row>
    <row r="8002" spans="1:6" x14ac:dyDescent="0.25">
      <c r="A8002" s="11" t="s">
        <v>2928</v>
      </c>
      <c r="B8002" s="6">
        <v>-26.938369779999999</v>
      </c>
      <c r="C8002" s="6">
        <v>3.5373569200000001</v>
      </c>
      <c r="D8002" s="6">
        <v>14.7</v>
      </c>
      <c r="E8002" s="7">
        <v>7364568.6293484587</v>
      </c>
      <c r="F8002" s="13">
        <f>(COUNT($B$2:$B$10000)-RANK(B8002,$B$2:$B$10000))/COUNT($B$2:$B$10000)*100</f>
        <v>2.5575447570332481</v>
      </c>
    </row>
    <row r="8003" spans="1:6" x14ac:dyDescent="0.25">
      <c r="A8003" s="11" t="s">
        <v>8097</v>
      </c>
      <c r="B8003" s="6">
        <v>-26.984126979999999</v>
      </c>
      <c r="C8003" s="6">
        <v>8.0310904999999995</v>
      </c>
      <c r="D8003" s="6">
        <v>1.38</v>
      </c>
      <c r="E8003" s="7">
        <v>175370.2846492579</v>
      </c>
      <c r="F8003" s="13">
        <f>(COUNT($B$2:$B$10000)-RANK(B8003,$B$2:$B$10000))/COUNT($B$2:$B$10000)*100</f>
        <v>2.5453659724759468</v>
      </c>
    </row>
    <row r="8004" spans="1:6" x14ac:dyDescent="0.25">
      <c r="A8004" s="11" t="s">
        <v>8131</v>
      </c>
      <c r="B8004" s="6">
        <v>-26.985285950000002</v>
      </c>
      <c r="C8004" s="6">
        <v>2.1170419800000002</v>
      </c>
      <c r="D8004" s="6">
        <v>4.5999999999999996</v>
      </c>
      <c r="E8004" s="7">
        <v>1048478.413589094</v>
      </c>
      <c r="F8004" s="13">
        <f>(COUNT($B$2:$B$10000)-RANK(B8004,$B$2:$B$10000))/COUNT($B$2:$B$10000)*100</f>
        <v>2.5331871879186458</v>
      </c>
    </row>
    <row r="8005" spans="1:6" x14ac:dyDescent="0.25">
      <c r="A8005" s="11" t="s">
        <v>3020</v>
      </c>
      <c r="B8005" s="6">
        <v>-26.987061000000001</v>
      </c>
      <c r="C8005" s="6">
        <v>4.55186388</v>
      </c>
      <c r="D8005" s="6">
        <v>3.95</v>
      </c>
      <c r="E8005" s="7">
        <v>2630869.4221123862</v>
      </c>
      <c r="F8005" s="13">
        <f>(COUNT($B$2:$B$10000)-RANK(B8005,$B$2:$B$10000))/COUNT($B$2:$B$10000)*100</f>
        <v>2.5210084033613445</v>
      </c>
    </row>
    <row r="8006" spans="1:6" x14ac:dyDescent="0.25">
      <c r="A8006" s="11" t="s">
        <v>7912</v>
      </c>
      <c r="B8006" s="6">
        <v>-27.032967029999998</v>
      </c>
      <c r="C8006" s="6">
        <v>5.6857608300000004</v>
      </c>
      <c r="D8006" s="6">
        <v>3.32</v>
      </c>
      <c r="E8006" s="7">
        <v>136551.9864432961</v>
      </c>
      <c r="F8006" s="13">
        <f>(COUNT($B$2:$B$10000)-RANK(B8006,$B$2:$B$10000))/COUNT($B$2:$B$10000)*100</f>
        <v>2.5088296188040435</v>
      </c>
    </row>
    <row r="8007" spans="1:6" x14ac:dyDescent="0.25">
      <c r="A8007" s="11" t="s">
        <v>8154</v>
      </c>
      <c r="B8007" s="6">
        <v>-27.179487179999999</v>
      </c>
      <c r="C8007" s="6">
        <v>6.5215522100000003</v>
      </c>
      <c r="D8007" s="6">
        <v>2.84</v>
      </c>
      <c r="E8007" s="7">
        <v>1382473.916988164</v>
      </c>
      <c r="F8007" s="13">
        <f>(COUNT($B$2:$B$10000)-RANK(B8007,$B$2:$B$10000))/COUNT($B$2:$B$10000)*100</f>
        <v>2.4966508342467422</v>
      </c>
    </row>
    <row r="8008" spans="1:6" x14ac:dyDescent="0.25">
      <c r="A8008" s="11" t="s">
        <v>7821</v>
      </c>
      <c r="B8008" s="6">
        <v>-27.22095672</v>
      </c>
      <c r="C8008" s="6">
        <v>3.02778137</v>
      </c>
      <c r="D8008" s="6">
        <v>3.1949999999999998</v>
      </c>
      <c r="E8008" s="7">
        <v>141541.63503267945</v>
      </c>
      <c r="F8008" s="13">
        <f>(COUNT($B$2:$B$10000)-RANK(B8008,$B$2:$B$10000))/COUNT($B$2:$B$10000)*100</f>
        <v>2.4844720496894408</v>
      </c>
    </row>
    <row r="8009" spans="1:6" x14ac:dyDescent="0.25">
      <c r="A8009" s="11" t="s">
        <v>2621</v>
      </c>
      <c r="B8009" s="6">
        <v>-27.333333329999999</v>
      </c>
      <c r="C8009" s="6">
        <v>6.2748433099999996</v>
      </c>
      <c r="D8009" s="6">
        <v>1.0900000000000001</v>
      </c>
      <c r="E8009" s="7">
        <v>1356328.1631575704</v>
      </c>
      <c r="F8009" s="13">
        <f>(COUNT($B$2:$B$10000)-RANK(B8009,$B$2:$B$10000))/COUNT($B$2:$B$10000)*100</f>
        <v>2.4722932651321399</v>
      </c>
    </row>
    <row r="8010" spans="1:6" x14ac:dyDescent="0.25">
      <c r="A8010" s="11" t="s">
        <v>1686</v>
      </c>
      <c r="B8010" s="6">
        <v>-27.40186916</v>
      </c>
      <c r="C8010" s="6">
        <v>3.7200226500000002</v>
      </c>
      <c r="D8010" s="6">
        <v>19.420000000000002</v>
      </c>
      <c r="E8010" s="7">
        <v>9109124.0490646735</v>
      </c>
      <c r="F8010" s="13">
        <f>(COUNT($B$2:$B$10000)-RANK(B8010,$B$2:$B$10000))/COUNT($B$2:$B$10000)*100</f>
        <v>2.4601144805748385</v>
      </c>
    </row>
    <row r="8011" spans="1:6" x14ac:dyDescent="0.25">
      <c r="A8011" s="11" t="s">
        <v>2343</v>
      </c>
      <c r="B8011" s="6">
        <v>-27.50173732</v>
      </c>
      <c r="C8011" s="6">
        <v>6.5430732699999998</v>
      </c>
      <c r="D8011" s="6">
        <v>41.73</v>
      </c>
      <c r="E8011" s="7">
        <v>40754026.492266819</v>
      </c>
      <c r="F8011" s="13">
        <f>(COUNT($B$2:$B$10000)-RANK(B8011,$B$2:$B$10000))/COUNT($B$2:$B$10000)*100</f>
        <v>2.4479356960175376</v>
      </c>
    </row>
    <row r="8012" spans="1:6" x14ac:dyDescent="0.25">
      <c r="A8012" s="11" t="s">
        <v>7168</v>
      </c>
      <c r="B8012" s="6">
        <v>-27.608982829999999</v>
      </c>
      <c r="C8012" s="6">
        <v>1.51250303</v>
      </c>
      <c r="D8012" s="6">
        <v>9.59</v>
      </c>
      <c r="E8012" s="7">
        <v>35560.548695775826</v>
      </c>
      <c r="F8012" s="13">
        <f>(COUNT($B$2:$B$10000)-RANK(B8012,$B$2:$B$10000))/COUNT($B$2:$B$10000)*100</f>
        <v>2.4357569114602362</v>
      </c>
    </row>
    <row r="8013" spans="1:6" x14ac:dyDescent="0.25">
      <c r="A8013" s="11" t="s">
        <v>6677</v>
      </c>
      <c r="B8013" s="6">
        <v>-27.715355809999998</v>
      </c>
      <c r="C8013" s="6">
        <v>3.6322855399999998</v>
      </c>
      <c r="D8013" s="6">
        <v>9.65</v>
      </c>
      <c r="E8013" s="7">
        <v>41224152.989</v>
      </c>
      <c r="F8013" s="13">
        <f>(COUNT($B$2:$B$10000)-RANK(B8013,$B$2:$B$10000))/COUNT($B$2:$B$10000)*100</f>
        <v>2.4235781269029353</v>
      </c>
    </row>
    <row r="8014" spans="1:6" x14ac:dyDescent="0.25">
      <c r="A8014" s="11" t="s">
        <v>7757</v>
      </c>
      <c r="B8014" s="6">
        <v>-27.755102040000001</v>
      </c>
      <c r="C8014" s="6">
        <v>6.8562830400000001</v>
      </c>
      <c r="D8014" s="6">
        <v>1.77</v>
      </c>
      <c r="E8014" s="7">
        <v>2500669.4478994785</v>
      </c>
      <c r="F8014" s="13">
        <f>(COUNT($B$2:$B$10000)-RANK(B8014,$B$2:$B$10000))/COUNT($B$2:$B$10000)*100</f>
        <v>2.4113993423456339</v>
      </c>
    </row>
    <row r="8015" spans="1:6" x14ac:dyDescent="0.25">
      <c r="A8015" s="11" t="s">
        <v>7872</v>
      </c>
      <c r="B8015" s="6">
        <v>-27.981651379999999</v>
      </c>
      <c r="C8015" s="6">
        <v>5.8672091100000001</v>
      </c>
      <c r="D8015" s="6">
        <v>3.14</v>
      </c>
      <c r="E8015" s="7">
        <v>68376.969861832142</v>
      </c>
      <c r="F8015" s="13">
        <f>(COUNT($B$2:$B$10000)-RANK(B8015,$B$2:$B$10000))/COUNT($B$2:$B$10000)*100</f>
        <v>2.3992205577883325</v>
      </c>
    </row>
    <row r="8016" spans="1:6" x14ac:dyDescent="0.25">
      <c r="A8016" s="11" t="s">
        <v>6852</v>
      </c>
      <c r="B8016" s="6">
        <v>-27.986200950000001</v>
      </c>
      <c r="C8016" s="6">
        <v>6.1180424599999998</v>
      </c>
      <c r="D8016" s="6">
        <v>16.7</v>
      </c>
      <c r="E8016" s="7">
        <v>1502576.0434786831</v>
      </c>
      <c r="F8016" s="13">
        <f>(COUNT($B$2:$B$10000)-RANK(B8016,$B$2:$B$10000))/COUNT($B$2:$B$10000)*100</f>
        <v>2.3870417732310316</v>
      </c>
    </row>
    <row r="8017" spans="1:6" x14ac:dyDescent="0.25">
      <c r="A8017" s="11" t="s">
        <v>2904</v>
      </c>
      <c r="B8017" s="6">
        <v>-28.09917355</v>
      </c>
      <c r="C8017" s="6">
        <v>7.032019</v>
      </c>
      <c r="D8017" s="6">
        <v>5.22</v>
      </c>
      <c r="E8017" s="7">
        <v>7153131.498999984</v>
      </c>
      <c r="F8017" s="13">
        <f>(COUNT($B$2:$B$10000)-RANK(B8017,$B$2:$B$10000))/COUNT($B$2:$B$10000)*100</f>
        <v>2.3748629886737302</v>
      </c>
    </row>
    <row r="8018" spans="1:6" x14ac:dyDescent="0.25">
      <c r="A8018" s="11" t="s">
        <v>6913</v>
      </c>
      <c r="B8018" s="6">
        <v>-28.274428270000001</v>
      </c>
      <c r="C8018" s="6">
        <v>0.39573782000000002</v>
      </c>
      <c r="D8018" s="6">
        <v>34.5</v>
      </c>
      <c r="E8018" s="7">
        <v>30705.812181589783</v>
      </c>
      <c r="F8018" s="13">
        <f>(COUNT($B$2:$B$10000)-RANK(B8018,$B$2:$B$10000))/COUNT($B$2:$B$10000)*100</f>
        <v>2.3626842041164293</v>
      </c>
    </row>
    <row r="8019" spans="1:6" x14ac:dyDescent="0.25">
      <c r="A8019" s="11" t="s">
        <v>7792</v>
      </c>
      <c r="B8019" s="6">
        <v>-28.34645669</v>
      </c>
      <c r="C8019" s="6">
        <v>6.01153519</v>
      </c>
      <c r="D8019" s="6">
        <v>2.73</v>
      </c>
      <c r="E8019" s="7">
        <v>718264.4210761172</v>
      </c>
      <c r="F8019" s="13">
        <f>(COUNT($B$2:$B$10000)-RANK(B8019,$B$2:$B$10000))/COUNT($B$2:$B$10000)*100</f>
        <v>2.350505419559128</v>
      </c>
    </row>
    <row r="8020" spans="1:6" x14ac:dyDescent="0.25">
      <c r="A8020" s="11" t="s">
        <v>2522</v>
      </c>
      <c r="B8020" s="6">
        <v>-28.35426305</v>
      </c>
      <c r="C8020" s="6">
        <v>4.05917598</v>
      </c>
      <c r="D8020" s="6">
        <v>10.84</v>
      </c>
      <c r="E8020" s="7">
        <v>4143403.0533332885</v>
      </c>
      <c r="F8020" s="13">
        <f>(COUNT($B$2:$B$10000)-RANK(B8020,$B$2:$B$10000))/COUNT($B$2:$B$10000)*100</f>
        <v>2.3383266350018266</v>
      </c>
    </row>
    <row r="8021" spans="1:6" x14ac:dyDescent="0.25">
      <c r="A8021" s="11" t="s">
        <v>2956</v>
      </c>
      <c r="B8021" s="6">
        <v>-28.378378380000001</v>
      </c>
      <c r="C8021" s="6">
        <v>4.6157975100000002</v>
      </c>
      <c r="D8021" s="6">
        <v>3.71</v>
      </c>
      <c r="E8021" s="7">
        <v>52967042.131199718</v>
      </c>
      <c r="F8021" s="13">
        <f>(COUNT($B$2:$B$10000)-RANK(B8021,$B$2:$B$10000))/COUNT($B$2:$B$10000)*100</f>
        <v>2.3261478504445257</v>
      </c>
    </row>
    <row r="8022" spans="1:6" x14ac:dyDescent="0.25">
      <c r="A8022" s="11" t="s">
        <v>6949</v>
      </c>
      <c r="B8022" s="6">
        <v>-28.577353800000001</v>
      </c>
      <c r="C8022" s="6">
        <v>2.4201131299999998</v>
      </c>
      <c r="D8022" s="6">
        <v>17.22</v>
      </c>
      <c r="E8022" s="7">
        <v>265322018.49471921</v>
      </c>
      <c r="F8022" s="13">
        <f>(COUNT($B$2:$B$10000)-RANK(B8022,$B$2:$B$10000))/COUNT($B$2:$B$10000)*100</f>
        <v>2.3139690658872247</v>
      </c>
    </row>
    <row r="8023" spans="1:6" x14ac:dyDescent="0.25">
      <c r="A8023" s="11" t="s">
        <v>7964</v>
      </c>
      <c r="B8023" s="6">
        <v>-28.602620089999998</v>
      </c>
      <c r="C8023" s="6">
        <v>4.0894640600000001</v>
      </c>
      <c r="D8023" s="6">
        <v>9.81</v>
      </c>
      <c r="E8023" s="7">
        <v>3071064.2657252001</v>
      </c>
      <c r="F8023" s="13">
        <f>(COUNT($B$2:$B$10000)-RANK(B8023,$B$2:$B$10000))/COUNT($B$2:$B$10000)*100</f>
        <v>2.3017902813299234</v>
      </c>
    </row>
    <row r="8024" spans="1:6" x14ac:dyDescent="0.25">
      <c r="A8024" s="11" t="s">
        <v>6338</v>
      </c>
      <c r="B8024" s="6">
        <v>-28.785046730000001</v>
      </c>
      <c r="C8024" s="6">
        <v>14.80286965</v>
      </c>
      <c r="D8024" s="6">
        <v>3.81</v>
      </c>
      <c r="E8024" s="7">
        <v>917100.75564550527</v>
      </c>
      <c r="F8024" s="13">
        <f>(COUNT($B$2:$B$10000)-RANK(B8024,$B$2:$B$10000))/COUNT($B$2:$B$10000)*100</f>
        <v>2.289611496772622</v>
      </c>
    </row>
    <row r="8025" spans="1:6" x14ac:dyDescent="0.25">
      <c r="A8025" s="11" t="s">
        <v>6896</v>
      </c>
      <c r="B8025" s="6">
        <v>-28.819129650000001</v>
      </c>
      <c r="C8025" s="6">
        <v>1.1232784499999999</v>
      </c>
      <c r="D8025" s="6">
        <v>7.5372000000000003</v>
      </c>
      <c r="E8025" s="7">
        <v>16072.000147694245</v>
      </c>
      <c r="F8025" s="13">
        <f>(COUNT($B$2:$B$10000)-RANK(B8025,$B$2:$B$10000))/COUNT($B$2:$B$10000)*100</f>
        <v>2.2774327122153206</v>
      </c>
    </row>
    <row r="8026" spans="1:6" x14ac:dyDescent="0.25">
      <c r="A8026" s="11" t="s">
        <v>7864</v>
      </c>
      <c r="B8026" s="6">
        <v>-28.934010149999999</v>
      </c>
      <c r="C8026" s="6">
        <v>9.0073080000000001</v>
      </c>
      <c r="D8026" s="6">
        <v>1.4</v>
      </c>
      <c r="E8026" s="7">
        <v>1163330.5786266457</v>
      </c>
      <c r="F8026" s="13">
        <f>(COUNT($B$2:$B$10000)-RANK(B8026,$B$2:$B$10000))/COUNT($B$2:$B$10000)*100</f>
        <v>2.2652539276580197</v>
      </c>
    </row>
    <row r="8027" spans="1:6" x14ac:dyDescent="0.25">
      <c r="A8027" s="11" t="s">
        <v>2743</v>
      </c>
      <c r="B8027" s="6">
        <v>-28.99118511</v>
      </c>
      <c r="C8027" s="6">
        <v>4.6820623000000001</v>
      </c>
      <c r="D8027" s="6">
        <v>29</v>
      </c>
      <c r="E8027" s="7">
        <v>534731427.3424505</v>
      </c>
      <c r="F8027" s="13">
        <f>(COUNT($B$2:$B$10000)-RANK(B8027,$B$2:$B$10000))/COUNT($B$2:$B$10000)*100</f>
        <v>2.2530751431007188</v>
      </c>
    </row>
    <row r="8028" spans="1:6" x14ac:dyDescent="0.25">
      <c r="A8028" s="11" t="s">
        <v>7764</v>
      </c>
      <c r="B8028" s="6">
        <v>-29.213157890000002</v>
      </c>
      <c r="C8028" s="6">
        <v>8.1071974600000001</v>
      </c>
      <c r="D8028" s="6">
        <v>2.6899000000000002</v>
      </c>
      <c r="E8028" s="7">
        <v>66695.376103043993</v>
      </c>
      <c r="F8028" s="13">
        <f>(COUNT($B$2:$B$10000)-RANK(B8028,$B$2:$B$10000))/COUNT($B$2:$B$10000)*100</f>
        <v>2.2408963585434174</v>
      </c>
    </row>
    <row r="8029" spans="1:6" x14ac:dyDescent="0.25">
      <c r="A8029" s="11" t="s">
        <v>2929</v>
      </c>
      <c r="B8029" s="6">
        <v>-29.53832362</v>
      </c>
      <c r="C8029" s="6">
        <v>8.9435469699999999</v>
      </c>
      <c r="D8029" s="6">
        <v>0.62880000000000003</v>
      </c>
      <c r="E8029" s="7">
        <v>1882985.662646597</v>
      </c>
      <c r="F8029" s="13">
        <f>(COUNT($B$2:$B$10000)-RANK(B8029,$B$2:$B$10000))/COUNT($B$2:$B$10000)*100</f>
        <v>2.228717573986116</v>
      </c>
    </row>
    <row r="8030" spans="1:6" x14ac:dyDescent="0.25">
      <c r="A8030" s="11" t="s">
        <v>4715</v>
      </c>
      <c r="B8030" s="6">
        <v>-29.560439559999999</v>
      </c>
      <c r="C8030" s="6">
        <v>9.9603593799999999</v>
      </c>
      <c r="D8030" s="6">
        <v>6.41</v>
      </c>
      <c r="E8030" s="7">
        <v>880854.4476335881</v>
      </c>
      <c r="F8030" s="13">
        <f>(COUNT($B$2:$B$10000)-RANK(B8030,$B$2:$B$10000))/COUNT($B$2:$B$10000)*100</f>
        <v>2.2165387894288147</v>
      </c>
    </row>
    <row r="8031" spans="1:6" x14ac:dyDescent="0.25">
      <c r="A8031" s="11" t="s">
        <v>2758</v>
      </c>
      <c r="B8031" s="6">
        <v>-29.565929570000002</v>
      </c>
      <c r="C8031" s="6">
        <v>5.8962553399999997</v>
      </c>
      <c r="D8031" s="6">
        <v>25.8</v>
      </c>
      <c r="E8031" s="7">
        <v>10418528.460799893</v>
      </c>
      <c r="F8031" s="13">
        <f>(COUNT($B$2:$B$10000)-RANK(B8031,$B$2:$B$10000))/COUNT($B$2:$B$10000)*100</f>
        <v>2.2043600048715142</v>
      </c>
    </row>
    <row r="8032" spans="1:6" x14ac:dyDescent="0.25">
      <c r="A8032" s="11" t="s">
        <v>7961</v>
      </c>
      <c r="B8032" s="6">
        <v>-29.582063560000002</v>
      </c>
      <c r="C8032" s="6">
        <v>7.2995490700000003</v>
      </c>
      <c r="D8032" s="6">
        <v>0.64700000000000002</v>
      </c>
      <c r="E8032" s="7">
        <v>147497.439683</v>
      </c>
      <c r="F8032" s="13">
        <f>(COUNT($B$2:$B$10000)-RANK(B8032,$B$2:$B$10000))/COUNT($B$2:$B$10000)*100</f>
        <v>2.1921812203142128</v>
      </c>
    </row>
    <row r="8033" spans="1:6" x14ac:dyDescent="0.25">
      <c r="A8033" s="11" t="s">
        <v>3041</v>
      </c>
      <c r="B8033" s="6">
        <v>-29.779527559999998</v>
      </c>
      <c r="C8033" s="6">
        <v>5.8489557000000003</v>
      </c>
      <c r="D8033" s="6">
        <v>0.89180000000000004</v>
      </c>
      <c r="E8033" s="7">
        <v>8125527.8950949991</v>
      </c>
      <c r="F8033" s="13">
        <f>(COUNT($B$2:$B$10000)-RANK(B8033,$B$2:$B$10000))/COUNT($B$2:$B$10000)*100</f>
        <v>2.1800024357569114</v>
      </c>
    </row>
    <row r="8034" spans="1:6" x14ac:dyDescent="0.25">
      <c r="A8034" s="11" t="s">
        <v>6748</v>
      </c>
      <c r="B8034" s="6">
        <v>-30.137912459999999</v>
      </c>
      <c r="C8034" s="6">
        <v>0.31553202000000002</v>
      </c>
      <c r="D8034" s="6">
        <v>25.936299999999999</v>
      </c>
      <c r="E8034" s="7">
        <v>39184.306987999997</v>
      </c>
      <c r="F8034" s="13">
        <f>(COUNT($B$2:$B$10000)-RANK(B8034,$B$2:$B$10000))/COUNT($B$2:$B$10000)*100</f>
        <v>2.1678236511996101</v>
      </c>
    </row>
    <row r="8035" spans="1:6" x14ac:dyDescent="0.25">
      <c r="A8035" s="11" t="s">
        <v>2939</v>
      </c>
      <c r="B8035" s="6">
        <v>-30.246913580000001</v>
      </c>
      <c r="C8035" s="6">
        <v>6.6735626699999999</v>
      </c>
      <c r="D8035" s="6">
        <v>1.1299999999999999</v>
      </c>
      <c r="E8035" s="7">
        <v>2069277.0312891083</v>
      </c>
      <c r="F8035" s="13">
        <f>(COUNT($B$2:$B$10000)-RANK(B8035,$B$2:$B$10000))/COUNT($B$2:$B$10000)*100</f>
        <v>2.1556448666423091</v>
      </c>
    </row>
    <row r="8036" spans="1:6" x14ac:dyDescent="0.25">
      <c r="A8036" s="11" t="s">
        <v>8020</v>
      </c>
      <c r="B8036" s="6">
        <v>-30.272332590000001</v>
      </c>
      <c r="C8036" s="6">
        <v>5.9017771899999998</v>
      </c>
      <c r="D8036" s="6">
        <v>0.53</v>
      </c>
      <c r="E8036" s="7">
        <v>87842.902982725107</v>
      </c>
      <c r="F8036" s="13">
        <f>(COUNT($B$2:$B$10000)-RANK(B8036,$B$2:$B$10000))/COUNT($B$2:$B$10000)*100</f>
        <v>2.1434660820850082</v>
      </c>
    </row>
    <row r="8037" spans="1:6" x14ac:dyDescent="0.25">
      <c r="A8037" s="11" t="s">
        <v>2774</v>
      </c>
      <c r="B8037" s="6">
        <v>-30.3337948</v>
      </c>
      <c r="C8037" s="6">
        <v>13.33071752</v>
      </c>
      <c r="D8037" s="6">
        <v>0.45290000000000002</v>
      </c>
      <c r="E8037" s="7">
        <v>4297662.3223111751</v>
      </c>
      <c r="F8037" s="13">
        <f>(COUNT($B$2:$B$10000)-RANK(B8037,$B$2:$B$10000))/COUNT($B$2:$B$10000)*100</f>
        <v>2.1312872975277068</v>
      </c>
    </row>
    <row r="8038" spans="1:6" x14ac:dyDescent="0.25">
      <c r="A8038" s="11" t="s">
        <v>7850</v>
      </c>
      <c r="B8038" s="6">
        <v>-30.384795319999998</v>
      </c>
      <c r="C8038" s="6">
        <v>1.34794777</v>
      </c>
      <c r="D8038" s="6">
        <v>5.9520999999999997</v>
      </c>
      <c r="E8038" s="7">
        <v>49876.142213639228</v>
      </c>
      <c r="F8038" s="13">
        <f>(COUNT($B$2:$B$10000)-RANK(B8038,$B$2:$B$10000))/COUNT($B$2:$B$10000)*100</f>
        <v>2.1191085129704055</v>
      </c>
    </row>
    <row r="8039" spans="1:6" x14ac:dyDescent="0.25">
      <c r="A8039" s="11" t="s">
        <v>8003</v>
      </c>
      <c r="B8039" s="6">
        <v>-30.551470590000001</v>
      </c>
      <c r="C8039" s="6">
        <v>6.9016776599999998</v>
      </c>
      <c r="D8039" s="6">
        <v>0.56669999999999998</v>
      </c>
      <c r="E8039" s="7">
        <v>345126.75041812425</v>
      </c>
      <c r="F8039" s="13">
        <f>(COUNT($B$2:$B$10000)-RANK(B8039,$B$2:$B$10000))/COUNT($B$2:$B$10000)*100</f>
        <v>2.1069297284131041</v>
      </c>
    </row>
    <row r="8040" spans="1:6" x14ac:dyDescent="0.25">
      <c r="A8040" s="11" t="s">
        <v>2169</v>
      </c>
      <c r="B8040" s="6">
        <v>-30.65281229</v>
      </c>
      <c r="C8040" s="6">
        <v>6.6665737700000003</v>
      </c>
      <c r="D8040" s="6">
        <v>30.7</v>
      </c>
      <c r="E8040" s="7">
        <v>11262599.420003077</v>
      </c>
      <c r="F8040" s="13">
        <f>(COUNT($B$2:$B$10000)-RANK(B8040,$B$2:$B$10000))/COUNT($B$2:$B$10000)*100</f>
        <v>2.0947509438558032</v>
      </c>
    </row>
    <row r="8041" spans="1:6" x14ac:dyDescent="0.25">
      <c r="A8041" s="11" t="s">
        <v>2015</v>
      </c>
      <c r="B8041" s="6">
        <v>-30.669330670000001</v>
      </c>
      <c r="C8041" s="6">
        <v>3.662401</v>
      </c>
      <c r="D8041" s="6">
        <v>6.94</v>
      </c>
      <c r="E8041" s="7">
        <v>12872591.076624921</v>
      </c>
      <c r="F8041" s="13">
        <f>(COUNT($B$2:$B$10000)-RANK(B8041,$B$2:$B$10000))/COUNT($B$2:$B$10000)*100</f>
        <v>2.0825721592985023</v>
      </c>
    </row>
    <row r="8042" spans="1:6" x14ac:dyDescent="0.25">
      <c r="A8042" s="11" t="s">
        <v>7905</v>
      </c>
      <c r="B8042" s="6">
        <v>-30.705128210000002</v>
      </c>
      <c r="C8042" s="6">
        <v>4.0163050599999996</v>
      </c>
      <c r="D8042" s="6">
        <v>10.81</v>
      </c>
      <c r="E8042" s="7">
        <v>629957.91403337475</v>
      </c>
      <c r="F8042" s="13">
        <f>(COUNT($B$2:$B$10000)-RANK(B8042,$B$2:$B$10000))/COUNT($B$2:$B$10000)*100</f>
        <v>2.0703933747412009</v>
      </c>
    </row>
    <row r="8043" spans="1:6" x14ac:dyDescent="0.25">
      <c r="A8043" s="11" t="s">
        <v>8032</v>
      </c>
      <c r="B8043" s="6">
        <v>-30.80808081</v>
      </c>
      <c r="C8043" s="6">
        <v>7.0464723200000003</v>
      </c>
      <c r="D8043" s="6">
        <v>4.1100000000000003</v>
      </c>
      <c r="E8043" s="7">
        <v>949218.94739355659</v>
      </c>
      <c r="F8043" s="13">
        <f>(COUNT($B$2:$B$10000)-RANK(B8043,$B$2:$B$10000))/COUNT($B$2:$B$10000)*100</f>
        <v>2.0582145901838995</v>
      </c>
    </row>
    <row r="8044" spans="1:6" x14ac:dyDescent="0.25">
      <c r="A8044" s="11" t="s">
        <v>6589</v>
      </c>
      <c r="B8044" s="6">
        <v>-30.829342069999999</v>
      </c>
      <c r="C8044" s="6">
        <v>2.1586737</v>
      </c>
      <c r="D8044" s="6">
        <v>27.44</v>
      </c>
      <c r="E8044" s="7">
        <v>752558.27662792092</v>
      </c>
      <c r="F8044" s="13">
        <f>(COUNT($B$2:$B$10000)-RANK(B8044,$B$2:$B$10000))/COUNT($B$2:$B$10000)*100</f>
        <v>2.0460358056265986</v>
      </c>
    </row>
    <row r="8045" spans="1:6" x14ac:dyDescent="0.25">
      <c r="A8045" s="11" t="s">
        <v>2425</v>
      </c>
      <c r="B8045" s="6">
        <v>-31.03448276</v>
      </c>
      <c r="C8045" s="6">
        <v>3.5039824099999999</v>
      </c>
      <c r="D8045" s="6">
        <v>1.2</v>
      </c>
      <c r="E8045" s="7">
        <v>3172859.4570432212</v>
      </c>
      <c r="F8045" s="13">
        <f>(COUNT($B$2:$B$10000)-RANK(B8045,$B$2:$B$10000))/COUNT($B$2:$B$10000)*100</f>
        <v>2.0338570210692972</v>
      </c>
    </row>
    <row r="8046" spans="1:6" x14ac:dyDescent="0.25">
      <c r="A8046" s="11" t="s">
        <v>7247</v>
      </c>
      <c r="B8046" s="6">
        <v>-31.160896130000001</v>
      </c>
      <c r="C8046" s="6">
        <v>0.27805362</v>
      </c>
      <c r="D8046" s="6">
        <v>10.14</v>
      </c>
      <c r="E8046" s="7">
        <v>8197.3218249650945</v>
      </c>
      <c r="F8046" s="13">
        <f>(COUNT($B$2:$B$10000)-RANK(B8046,$B$2:$B$10000))/COUNT($B$2:$B$10000)*100</f>
        <v>2.0216782365119963</v>
      </c>
    </row>
    <row r="8047" spans="1:6" x14ac:dyDescent="0.25">
      <c r="A8047" s="11" t="s">
        <v>2878</v>
      </c>
      <c r="B8047" s="6">
        <v>-31.305903399999998</v>
      </c>
      <c r="C8047" s="6">
        <v>4.2686594400000004</v>
      </c>
      <c r="D8047" s="6">
        <v>7.68</v>
      </c>
      <c r="E8047" s="7">
        <v>4634829.6334666936</v>
      </c>
      <c r="F8047" s="13">
        <f>(COUNT($B$2:$B$10000)-RANK(B8047,$B$2:$B$10000))/COUNT($B$2:$B$10000)*100</f>
        <v>2.0094994519546949</v>
      </c>
    </row>
    <row r="8048" spans="1:6" x14ac:dyDescent="0.25">
      <c r="A8048" s="11" t="s">
        <v>2954</v>
      </c>
      <c r="B8048" s="6">
        <v>-31.455399060000001</v>
      </c>
      <c r="C8048" s="6">
        <v>5.8701749100000002</v>
      </c>
      <c r="D8048" s="6">
        <v>2.92</v>
      </c>
      <c r="E8048" s="7">
        <v>2982800.2147039687</v>
      </c>
      <c r="F8048" s="13">
        <f>(COUNT($B$2:$B$10000)-RANK(B8048,$B$2:$B$10000))/COUNT($B$2:$B$10000)*100</f>
        <v>1.9973206673973936</v>
      </c>
    </row>
    <row r="8049" spans="1:6" x14ac:dyDescent="0.25">
      <c r="A8049" s="11" t="s">
        <v>2706</v>
      </c>
      <c r="B8049" s="6">
        <v>-31.963470319999999</v>
      </c>
      <c r="C8049" s="6">
        <v>6.2347224700000003</v>
      </c>
      <c r="D8049" s="6">
        <v>4.47</v>
      </c>
      <c r="E8049" s="7">
        <v>2471593.6327726818</v>
      </c>
      <c r="F8049" s="13">
        <f>(COUNT($B$2:$B$10000)-RANK(B8049,$B$2:$B$10000))/COUNT($B$2:$B$10000)*100</f>
        <v>1.9851418828400926</v>
      </c>
    </row>
    <row r="8050" spans="1:6" x14ac:dyDescent="0.25">
      <c r="A8050" s="11" t="s">
        <v>7892</v>
      </c>
      <c r="B8050" s="6">
        <v>-32</v>
      </c>
      <c r="C8050" s="6">
        <v>7.7518228499999999</v>
      </c>
      <c r="D8050" s="6">
        <v>3.57</v>
      </c>
      <c r="E8050" s="7">
        <v>617410.95233334531</v>
      </c>
      <c r="F8050" s="13">
        <f>(COUNT($B$2:$B$10000)-RANK(B8050,$B$2:$B$10000))/COUNT($B$2:$B$10000)*100</f>
        <v>1.9729630982827915</v>
      </c>
    </row>
    <row r="8051" spans="1:6" x14ac:dyDescent="0.25">
      <c r="A8051" s="11" t="s">
        <v>7919</v>
      </c>
      <c r="B8051" s="6">
        <v>-32.051282049999998</v>
      </c>
      <c r="C8051" s="6">
        <v>4.6123740099999999</v>
      </c>
      <c r="D8051" s="6">
        <v>2.65</v>
      </c>
      <c r="E8051" s="7">
        <v>41352.803215036191</v>
      </c>
      <c r="F8051" s="13">
        <f>(COUNT($B$2:$B$10000)-RANK(B8051,$B$2:$B$10000))/COUNT($B$2:$B$10000)*100</f>
        <v>1.9607843137254901</v>
      </c>
    </row>
    <row r="8052" spans="1:6" x14ac:dyDescent="0.25">
      <c r="A8052" s="11" t="s">
        <v>2976</v>
      </c>
      <c r="B8052" s="6">
        <v>-32.099391480000001</v>
      </c>
      <c r="C8052" s="6">
        <v>7.8677407199999996</v>
      </c>
      <c r="D8052" s="6">
        <v>6.6950000000000003</v>
      </c>
      <c r="E8052" s="7">
        <v>10967169.319573799</v>
      </c>
      <c r="F8052" s="13">
        <f>(COUNT($B$2:$B$10000)-RANK(B8052,$B$2:$B$10000))/COUNT($B$2:$B$10000)*100</f>
        <v>1.948605529168189</v>
      </c>
    </row>
    <row r="8053" spans="1:6" x14ac:dyDescent="0.25">
      <c r="A8053" s="11" t="s">
        <v>7981</v>
      </c>
      <c r="B8053" s="6">
        <v>-32.164948449999997</v>
      </c>
      <c r="C8053" s="6">
        <v>7.2577218400000003</v>
      </c>
      <c r="D8053" s="6">
        <v>3.29</v>
      </c>
      <c r="E8053" s="7">
        <v>1605486.9533333466</v>
      </c>
      <c r="F8053" s="13">
        <f>(COUNT($B$2:$B$10000)-RANK(B8053,$B$2:$B$10000))/COUNT($B$2:$B$10000)*100</f>
        <v>1.936426744610888</v>
      </c>
    </row>
    <row r="8054" spans="1:6" x14ac:dyDescent="0.25">
      <c r="A8054" s="11" t="s">
        <v>7629</v>
      </c>
      <c r="B8054" s="6">
        <v>-32.236073240000003</v>
      </c>
      <c r="C8054" s="6">
        <v>3.6820115699999998</v>
      </c>
      <c r="D8054" s="6">
        <v>69.58</v>
      </c>
      <c r="E8054" s="7">
        <v>3947117.5978664248</v>
      </c>
      <c r="F8054" s="13">
        <f>(COUNT($B$2:$B$10000)-RANK(B8054,$B$2:$B$10000))/COUNT($B$2:$B$10000)*100</f>
        <v>1.9242479600535867</v>
      </c>
    </row>
    <row r="8055" spans="1:6" x14ac:dyDescent="0.25">
      <c r="A8055" s="11" t="s">
        <v>7980</v>
      </c>
      <c r="B8055" s="6">
        <v>-32.242990650000003</v>
      </c>
      <c r="C8055" s="6">
        <v>4.2069189900000001</v>
      </c>
      <c r="D8055" s="6">
        <v>1.45</v>
      </c>
      <c r="E8055" s="7">
        <v>157434.62124999502</v>
      </c>
      <c r="F8055" s="13">
        <f>(COUNT($B$2:$B$10000)-RANK(B8055,$B$2:$B$10000))/COUNT($B$2:$B$10000)*100</f>
        <v>1.9120691754962855</v>
      </c>
    </row>
    <row r="8056" spans="1:6" x14ac:dyDescent="0.25">
      <c r="A8056" s="11" t="s">
        <v>2751</v>
      </c>
      <c r="B8056" s="6">
        <v>-32.386363639999999</v>
      </c>
      <c r="C8056" s="6">
        <v>6.5442079399999997</v>
      </c>
      <c r="D8056" s="6">
        <v>2.38</v>
      </c>
      <c r="E8056" s="7">
        <v>3246616.9110478167</v>
      </c>
      <c r="F8056" s="13">
        <f>(COUNT($B$2:$B$10000)-RANK(B8056,$B$2:$B$10000))/COUNT($B$2:$B$10000)*100</f>
        <v>1.8998903909389842</v>
      </c>
    </row>
    <row r="8057" spans="1:6" x14ac:dyDescent="0.25">
      <c r="A8057" s="11" t="s">
        <v>7740</v>
      </c>
      <c r="B8057" s="6">
        <v>-32.506527419999998</v>
      </c>
      <c r="C8057" s="6">
        <v>3.6147083000000002</v>
      </c>
      <c r="D8057" s="6">
        <v>15.51</v>
      </c>
      <c r="E8057" s="7">
        <v>1167823.2976816557</v>
      </c>
      <c r="F8057" s="13">
        <f>(COUNT($B$2:$B$10000)-RANK(B8057,$B$2:$B$10000))/COUNT($B$2:$B$10000)*100</f>
        <v>1.887711606381683</v>
      </c>
    </row>
    <row r="8058" spans="1:6" x14ac:dyDescent="0.25">
      <c r="A8058" s="11" t="s">
        <v>7252</v>
      </c>
      <c r="B8058" s="6">
        <v>-32.68181818</v>
      </c>
      <c r="C8058" s="6">
        <v>0</v>
      </c>
      <c r="D8058" s="6">
        <v>14.81</v>
      </c>
      <c r="E8058" s="7">
        <v>11806.162388171446</v>
      </c>
      <c r="F8058" s="13">
        <f>(COUNT($B$2:$B$10000)-RANK(B8058,$B$2:$B$10000))/COUNT($B$2:$B$10000)*100</f>
        <v>1.8755328218243821</v>
      </c>
    </row>
    <row r="8059" spans="1:6" x14ac:dyDescent="0.25">
      <c r="A8059" s="11" t="s">
        <v>2992</v>
      </c>
      <c r="B8059" s="6">
        <v>-32.76657221</v>
      </c>
      <c r="C8059" s="6">
        <v>6.3965490699999998</v>
      </c>
      <c r="D8059" s="6">
        <v>1.21</v>
      </c>
      <c r="E8059" s="7">
        <v>556918.07491999154</v>
      </c>
      <c r="F8059" s="13">
        <f>(COUNT($B$2:$B$10000)-RANK(B8059,$B$2:$B$10000))/COUNT($B$2:$B$10000)*100</f>
        <v>1.8633540372670807</v>
      </c>
    </row>
    <row r="8060" spans="1:6" x14ac:dyDescent="0.25">
      <c r="A8060" s="11" t="s">
        <v>2921</v>
      </c>
      <c r="B8060" s="6">
        <v>-33.033033029999999</v>
      </c>
      <c r="C8060" s="6">
        <v>15.02205103</v>
      </c>
      <c r="D8060" s="6">
        <v>2.23</v>
      </c>
      <c r="E8060" s="7">
        <v>14674167.508688366</v>
      </c>
      <c r="F8060" s="13">
        <f>(COUNT($B$2:$B$10000)-RANK(B8060,$B$2:$B$10000))/COUNT($B$2:$B$10000)*100</f>
        <v>1.8511752527097796</v>
      </c>
    </row>
    <row r="8061" spans="1:6" x14ac:dyDescent="0.25">
      <c r="A8061" s="11" t="s">
        <v>2831</v>
      </c>
      <c r="B8061" s="6">
        <v>-33.108758420000001</v>
      </c>
      <c r="C8061" s="6">
        <v>3.6362883799999999</v>
      </c>
      <c r="D8061" s="6">
        <v>27.8</v>
      </c>
      <c r="E8061" s="7">
        <v>26809601.15033726</v>
      </c>
      <c r="F8061" s="13">
        <f>(COUNT($B$2:$B$10000)-RANK(B8061,$B$2:$B$10000))/COUNT($B$2:$B$10000)*100</f>
        <v>1.8389964681524782</v>
      </c>
    </row>
    <row r="8062" spans="1:6" x14ac:dyDescent="0.25">
      <c r="A8062" s="11" t="s">
        <v>2666</v>
      </c>
      <c r="B8062" s="6">
        <v>-33.170731709999998</v>
      </c>
      <c r="C8062" s="6">
        <v>7.6744489299999996</v>
      </c>
      <c r="D8062" s="6">
        <v>4.1100000000000003</v>
      </c>
      <c r="E8062" s="7">
        <v>1495045.572533319</v>
      </c>
      <c r="F8062" s="13">
        <f>(COUNT($B$2:$B$10000)-RANK(B8062,$B$2:$B$10000))/COUNT($B$2:$B$10000)*100</f>
        <v>1.8268176835951773</v>
      </c>
    </row>
    <row r="8063" spans="1:6" x14ac:dyDescent="0.25">
      <c r="A8063" s="11" t="s">
        <v>2998</v>
      </c>
      <c r="B8063" s="6">
        <v>-33.235294119999999</v>
      </c>
      <c r="C8063" s="6">
        <v>5.9089713499999998</v>
      </c>
      <c r="D8063" s="6">
        <v>6.81</v>
      </c>
      <c r="E8063" s="7">
        <v>5830504.5305000283</v>
      </c>
      <c r="F8063" s="13">
        <f>(COUNT($B$2:$B$10000)-RANK(B8063,$B$2:$B$10000))/COUNT($B$2:$B$10000)*100</f>
        <v>1.8146388990378761</v>
      </c>
    </row>
    <row r="8064" spans="1:6" x14ac:dyDescent="0.25">
      <c r="A8064" s="11" t="s">
        <v>7250</v>
      </c>
      <c r="B8064" s="6">
        <v>-33.319327729999998</v>
      </c>
      <c r="C8064" s="6">
        <v>5.7032565499999999</v>
      </c>
      <c r="D8064" s="6">
        <v>7.9349999999999996</v>
      </c>
      <c r="E8064" s="7">
        <v>9711.3350684923007</v>
      </c>
      <c r="F8064" s="13">
        <f>(COUNT($B$2:$B$10000)-RANK(B8064,$B$2:$B$10000))/COUNT($B$2:$B$10000)*100</f>
        <v>1.8024601144805747</v>
      </c>
    </row>
    <row r="8065" spans="1:6" x14ac:dyDescent="0.25">
      <c r="A8065" s="11" t="s">
        <v>8106</v>
      </c>
      <c r="B8065" s="6">
        <v>-33.392857139999997</v>
      </c>
      <c r="C8065" s="6">
        <v>3.7126069799999999</v>
      </c>
      <c r="D8065" s="6">
        <v>3.73</v>
      </c>
      <c r="E8065" s="7">
        <v>8765798.5375999995</v>
      </c>
      <c r="F8065" s="13">
        <f>(COUNT($B$2:$B$10000)-RANK(B8065,$B$2:$B$10000))/COUNT($B$2:$B$10000)*100</f>
        <v>1.7902813299232736</v>
      </c>
    </row>
    <row r="8066" spans="1:6" x14ac:dyDescent="0.25">
      <c r="A8066" s="11" t="s">
        <v>8066</v>
      </c>
      <c r="B8066" s="6">
        <v>-33.698630139999999</v>
      </c>
      <c r="C8066" s="6">
        <v>9.4992696199999997</v>
      </c>
      <c r="D8066" s="6">
        <v>1.21</v>
      </c>
      <c r="E8066" s="7">
        <v>332215.48801750824</v>
      </c>
      <c r="F8066" s="13">
        <f>(COUNT($B$2:$B$10000)-RANK(B8066,$B$2:$B$10000))/COUNT($B$2:$B$10000)*100</f>
        <v>1.7781025453659722</v>
      </c>
    </row>
    <row r="8067" spans="1:6" x14ac:dyDescent="0.25">
      <c r="A8067" s="11" t="s">
        <v>7214</v>
      </c>
      <c r="B8067" s="6">
        <v>-34.027777780000001</v>
      </c>
      <c r="C8067" s="6">
        <v>2.0941421299999998</v>
      </c>
      <c r="D8067" s="6">
        <v>8.5500000000000007</v>
      </c>
      <c r="E8067" s="7">
        <v>48951.543236030826</v>
      </c>
      <c r="F8067" s="13">
        <f>(COUNT($B$2:$B$10000)-RANK(B8067,$B$2:$B$10000))/COUNT($B$2:$B$10000)*100</f>
        <v>1.7659237608086715</v>
      </c>
    </row>
    <row r="8068" spans="1:6" x14ac:dyDescent="0.25">
      <c r="A8068" s="11" t="s">
        <v>8213</v>
      </c>
      <c r="B8068" s="6">
        <v>-34.174757280000001</v>
      </c>
      <c r="C8068" s="6">
        <v>4.74981323</v>
      </c>
      <c r="D8068" s="6">
        <v>6.78</v>
      </c>
      <c r="E8068" s="7">
        <v>2004681.410968645</v>
      </c>
      <c r="F8068" s="13">
        <f>(COUNT($B$2:$B$10000)-RANK(B8068,$B$2:$B$10000))/COUNT($B$2:$B$10000)*100</f>
        <v>1.7537449762513702</v>
      </c>
    </row>
    <row r="8069" spans="1:6" x14ac:dyDescent="0.25">
      <c r="A8069" s="11" t="s">
        <v>8051</v>
      </c>
      <c r="B8069" s="6">
        <v>-34.234234229999998</v>
      </c>
      <c r="C8069" s="6">
        <v>16.9862471</v>
      </c>
      <c r="D8069" s="6">
        <v>4.38</v>
      </c>
      <c r="E8069" s="7">
        <v>290738.25525437697</v>
      </c>
      <c r="F8069" s="13">
        <f>(COUNT($B$2:$B$10000)-RANK(B8069,$B$2:$B$10000))/COUNT($B$2:$B$10000)*100</f>
        <v>1.7415661916940688</v>
      </c>
    </row>
    <row r="8070" spans="1:6" x14ac:dyDescent="0.25">
      <c r="A8070" s="11" t="s">
        <v>685</v>
      </c>
      <c r="B8070" s="6">
        <v>-34.252567519999999</v>
      </c>
      <c r="C8070" s="6">
        <v>7.7474098600000003</v>
      </c>
      <c r="D8070" s="6">
        <v>69.14</v>
      </c>
      <c r="E8070" s="7">
        <v>126664447.28626631</v>
      </c>
      <c r="F8070" s="13">
        <f>(COUNT($B$2:$B$10000)-RANK(B8070,$B$2:$B$10000))/COUNT($B$2:$B$10000)*100</f>
        <v>1.7293874071367676</v>
      </c>
    </row>
    <row r="8071" spans="1:6" x14ac:dyDescent="0.25">
      <c r="A8071" s="11" t="s">
        <v>7918</v>
      </c>
      <c r="B8071" s="6">
        <v>-34.343434340000002</v>
      </c>
      <c r="C8071" s="6">
        <v>6.2649138600000001</v>
      </c>
      <c r="D8071" s="6">
        <v>1.3</v>
      </c>
      <c r="E8071" s="7">
        <v>553675.41666667105</v>
      </c>
      <c r="F8071" s="13">
        <f>(COUNT($B$2:$B$10000)-RANK(B8071,$B$2:$B$10000))/COUNT($B$2:$B$10000)*100</f>
        <v>1.7172086225794667</v>
      </c>
    </row>
    <row r="8072" spans="1:6" x14ac:dyDescent="0.25">
      <c r="A8072" s="11" t="s">
        <v>7355</v>
      </c>
      <c r="B8072" s="6">
        <v>-34.415584420000002</v>
      </c>
      <c r="C8072" s="6">
        <v>7.5963229200000004</v>
      </c>
      <c r="D8072" s="6">
        <v>2.5249999999999999</v>
      </c>
      <c r="E8072" s="7">
        <v>49880.239321247354</v>
      </c>
      <c r="F8072" s="13">
        <f>(COUNT($B$2:$B$10000)-RANK(B8072,$B$2:$B$10000))/COUNT($B$2:$B$10000)*100</f>
        <v>1.7050298380221656</v>
      </c>
    </row>
    <row r="8073" spans="1:6" x14ac:dyDescent="0.25">
      <c r="A8073" s="11" t="s">
        <v>3031</v>
      </c>
      <c r="B8073" s="6">
        <v>-34.437543130000002</v>
      </c>
      <c r="C8073" s="6">
        <v>7.3985475599999999</v>
      </c>
      <c r="D8073" s="6">
        <v>1.52</v>
      </c>
      <c r="E8073" s="7">
        <v>13879586.980772302</v>
      </c>
      <c r="F8073" s="13">
        <f>(COUNT($B$2:$B$10000)-RANK(B8073,$B$2:$B$10000))/COUNT($B$2:$B$10000)*100</f>
        <v>1.6928510534648642</v>
      </c>
    </row>
    <row r="8074" spans="1:6" x14ac:dyDescent="0.25">
      <c r="A8074" s="11" t="s">
        <v>3030</v>
      </c>
      <c r="B8074" s="6">
        <v>-34.451495919999999</v>
      </c>
      <c r="C8074" s="6">
        <v>5.7027366700000002</v>
      </c>
      <c r="D8074" s="6">
        <v>14.46</v>
      </c>
      <c r="E8074" s="7">
        <v>5574121.2018999998</v>
      </c>
      <c r="F8074" s="13">
        <f>(COUNT($B$2:$B$10000)-RANK(B8074,$B$2:$B$10000))/COUNT($B$2:$B$10000)*100</f>
        <v>1.680672268907563</v>
      </c>
    </row>
    <row r="8075" spans="1:6" x14ac:dyDescent="0.25">
      <c r="A8075" s="11" t="s">
        <v>2763</v>
      </c>
      <c r="B8075" s="6">
        <v>-34.696261679999999</v>
      </c>
      <c r="C8075" s="6">
        <v>4.58275699</v>
      </c>
      <c r="D8075" s="6">
        <v>5.59</v>
      </c>
      <c r="E8075" s="7">
        <v>2940542.8272815403</v>
      </c>
      <c r="F8075" s="13">
        <f>(COUNT($B$2:$B$10000)-RANK(B8075,$B$2:$B$10000))/COUNT($B$2:$B$10000)*100</f>
        <v>1.6684934843502617</v>
      </c>
    </row>
    <row r="8076" spans="1:6" x14ac:dyDescent="0.25">
      <c r="A8076" s="11" t="s">
        <v>2579</v>
      </c>
      <c r="B8076" s="6">
        <v>-34.838709680000001</v>
      </c>
      <c r="C8076" s="6">
        <v>6.3046982900000001</v>
      </c>
      <c r="D8076" s="6">
        <v>1.01</v>
      </c>
      <c r="E8076" s="7">
        <v>4382989.2633999959</v>
      </c>
      <c r="F8076" s="13">
        <f>(COUNT($B$2:$B$10000)-RANK(B8076,$B$2:$B$10000))/COUNT($B$2:$B$10000)*100</f>
        <v>1.6563146997929608</v>
      </c>
    </row>
    <row r="8077" spans="1:6" x14ac:dyDescent="0.25">
      <c r="A8077" s="11" t="s">
        <v>7345</v>
      </c>
      <c r="B8077" s="6">
        <v>-34.934497819999997</v>
      </c>
      <c r="C8077" s="6">
        <v>4.6113738900000003</v>
      </c>
      <c r="D8077" s="6">
        <v>1.49</v>
      </c>
      <c r="E8077" s="7">
        <v>613102.57660000562</v>
      </c>
      <c r="F8077" s="13">
        <f>(COUNT($B$2:$B$10000)-RANK(B8077,$B$2:$B$10000))/COUNT($B$2:$B$10000)*100</f>
        <v>1.6441359152356596</v>
      </c>
    </row>
    <row r="8078" spans="1:6" x14ac:dyDescent="0.25">
      <c r="A8078" s="11" t="s">
        <v>8111</v>
      </c>
      <c r="B8078" s="6">
        <v>-34.959349590000002</v>
      </c>
      <c r="C8078" s="6">
        <v>9.9892937400000008</v>
      </c>
      <c r="D8078" s="6">
        <v>0.8</v>
      </c>
      <c r="E8078" s="7">
        <v>381142.0102773835</v>
      </c>
      <c r="F8078" s="13">
        <f>(COUNT($B$2:$B$10000)-RANK(B8078,$B$2:$B$10000))/COUNT($B$2:$B$10000)*100</f>
        <v>1.6319571306783582</v>
      </c>
    </row>
    <row r="8079" spans="1:6" x14ac:dyDescent="0.25">
      <c r="A8079" s="11" t="s">
        <v>6707</v>
      </c>
      <c r="B8079" s="6">
        <v>-34.981458590000003</v>
      </c>
      <c r="C8079" s="6">
        <v>5.9405705500000003</v>
      </c>
      <c r="D8079" s="6">
        <v>5.26</v>
      </c>
      <c r="E8079" s="7">
        <v>55450934.547882065</v>
      </c>
      <c r="F8079" s="13">
        <f>(COUNT($B$2:$B$10000)-RANK(B8079,$B$2:$B$10000))/COUNT($B$2:$B$10000)*100</f>
        <v>1.6197783461210571</v>
      </c>
    </row>
    <row r="8080" spans="1:6" x14ac:dyDescent="0.25">
      <c r="A8080" s="11" t="s">
        <v>2342</v>
      </c>
      <c r="B8080" s="6">
        <v>-34.997936439999997</v>
      </c>
      <c r="C8080" s="6">
        <v>4.6711434299999999</v>
      </c>
      <c r="D8080" s="6">
        <v>31.5</v>
      </c>
      <c r="E8080" s="7">
        <v>14531059.225899886</v>
      </c>
      <c r="F8080" s="13">
        <f>(COUNT($B$2:$B$10000)-RANK(B8080,$B$2:$B$10000))/COUNT($B$2:$B$10000)*100</f>
        <v>1.6075995615637562</v>
      </c>
    </row>
    <row r="8081" spans="1:6" x14ac:dyDescent="0.25">
      <c r="A8081" s="11" t="s">
        <v>7861</v>
      </c>
      <c r="B8081" s="6">
        <v>-35.115864530000003</v>
      </c>
      <c r="C8081" s="6">
        <v>2.5561032099999998</v>
      </c>
      <c r="D8081" s="6">
        <v>21.84</v>
      </c>
      <c r="E8081" s="7">
        <v>455406.43042149802</v>
      </c>
      <c r="F8081" s="13">
        <f>(COUNT($B$2:$B$10000)-RANK(B8081,$B$2:$B$10000))/COUNT($B$2:$B$10000)*100</f>
        <v>1.5954207770064548</v>
      </c>
    </row>
    <row r="8082" spans="1:6" x14ac:dyDescent="0.25">
      <c r="A8082" s="11" t="s">
        <v>1146</v>
      </c>
      <c r="B8082" s="6">
        <v>-35.194375520000001</v>
      </c>
      <c r="C8082" s="6">
        <v>12.134623810000001</v>
      </c>
      <c r="D8082" s="6">
        <v>15.67</v>
      </c>
      <c r="E8082" s="7">
        <v>25278636.257999998</v>
      </c>
      <c r="F8082" s="13">
        <f>(COUNT($B$2:$B$10000)-RANK(B8082,$B$2:$B$10000))/COUNT($B$2:$B$10000)*100</f>
        <v>1.5832419924491536</v>
      </c>
    </row>
    <row r="8083" spans="1:6" x14ac:dyDescent="0.25">
      <c r="A8083" s="11" t="s">
        <v>7798</v>
      </c>
      <c r="B8083" s="6">
        <v>-35.730337079999998</v>
      </c>
      <c r="C8083" s="6">
        <v>7.2712956999999996</v>
      </c>
      <c r="D8083" s="6">
        <v>2.86</v>
      </c>
      <c r="E8083" s="7">
        <v>1514008.5579166778</v>
      </c>
      <c r="F8083" s="13">
        <f>(COUNT($B$2:$B$10000)-RANK(B8083,$B$2:$B$10000))/COUNT($B$2:$B$10000)*100</f>
        <v>1.5710632078918523</v>
      </c>
    </row>
    <row r="8084" spans="1:6" x14ac:dyDescent="0.25">
      <c r="A8084" s="11" t="s">
        <v>7583</v>
      </c>
      <c r="B8084" s="6">
        <v>-35.952102799999999</v>
      </c>
      <c r="C8084" s="6">
        <v>3.31103842</v>
      </c>
      <c r="D8084" s="6">
        <v>21.93</v>
      </c>
      <c r="E8084" s="7">
        <v>310192149.36653256</v>
      </c>
      <c r="F8084" s="13">
        <f>(COUNT($B$2:$B$10000)-RANK(B8084,$B$2:$B$10000))/COUNT($B$2:$B$10000)*100</f>
        <v>1.5588844233345511</v>
      </c>
    </row>
    <row r="8085" spans="1:6" x14ac:dyDescent="0.25">
      <c r="A8085" s="11" t="s">
        <v>3016</v>
      </c>
      <c r="B8085" s="6">
        <v>-36.041666669999998</v>
      </c>
      <c r="C8085" s="6">
        <v>4.34474348</v>
      </c>
      <c r="D8085" s="6">
        <v>15.35</v>
      </c>
      <c r="E8085" s="7">
        <v>32633604.158094633</v>
      </c>
      <c r="F8085" s="13">
        <f>(COUNT($B$2:$B$10000)-RANK(B8085,$B$2:$B$10000))/COUNT($B$2:$B$10000)*100</f>
        <v>1.54670563877725</v>
      </c>
    </row>
    <row r="8086" spans="1:6" x14ac:dyDescent="0.25">
      <c r="A8086" s="11" t="s">
        <v>7842</v>
      </c>
      <c r="B8086" s="6">
        <v>-36.061538460000001</v>
      </c>
      <c r="C8086" s="6">
        <v>7.4696217899999997</v>
      </c>
      <c r="D8086" s="6">
        <v>10.39</v>
      </c>
      <c r="E8086" s="7">
        <v>980073.8261999574</v>
      </c>
      <c r="F8086" s="13">
        <f>(COUNT($B$2:$B$10000)-RANK(B8086,$B$2:$B$10000))/COUNT($B$2:$B$10000)*100</f>
        <v>1.5345268542199488</v>
      </c>
    </row>
    <row r="8087" spans="1:6" x14ac:dyDescent="0.25">
      <c r="A8087" s="11" t="s">
        <v>2916</v>
      </c>
      <c r="B8087" s="6">
        <v>-36.104398260000004</v>
      </c>
      <c r="C8087" s="6">
        <v>4.5555214900000003</v>
      </c>
      <c r="D8087" s="6">
        <v>13.22</v>
      </c>
      <c r="E8087" s="7">
        <v>23905008.907239731</v>
      </c>
      <c r="F8087" s="13">
        <f>(COUNT($B$2:$B$10000)-RANK(B8087,$B$2:$B$10000))/COUNT($B$2:$B$10000)*100</f>
        <v>1.5223480696626477</v>
      </c>
    </row>
    <row r="8088" spans="1:6" x14ac:dyDescent="0.25">
      <c r="A8088" s="11" t="s">
        <v>2969</v>
      </c>
      <c r="B8088" s="6">
        <v>-36.131138620000002</v>
      </c>
      <c r="C8088" s="6">
        <v>6.6494740800000001</v>
      </c>
      <c r="D8088" s="6">
        <v>0.46949999999999997</v>
      </c>
      <c r="E8088" s="7">
        <v>3320624.8868789999</v>
      </c>
      <c r="F8088" s="13">
        <f>(COUNT($B$2:$B$10000)-RANK(B8088,$B$2:$B$10000))/COUNT($B$2:$B$10000)*100</f>
        <v>1.5101692851053465</v>
      </c>
    </row>
    <row r="8089" spans="1:6" x14ac:dyDescent="0.25">
      <c r="A8089" s="11" t="s">
        <v>8007</v>
      </c>
      <c r="B8089" s="6">
        <v>-36.384439360000002</v>
      </c>
      <c r="C8089" s="6">
        <v>5.1558996099999996</v>
      </c>
      <c r="D8089" s="6">
        <v>2.78</v>
      </c>
      <c r="E8089" s="7">
        <v>499534.89195578895</v>
      </c>
      <c r="F8089" s="13">
        <f>(COUNT($B$2:$B$10000)-RANK(B8089,$B$2:$B$10000))/COUNT($B$2:$B$10000)*100</f>
        <v>1.4979905005480454</v>
      </c>
    </row>
    <row r="8090" spans="1:6" x14ac:dyDescent="0.25">
      <c r="A8090" s="11" t="s">
        <v>7306</v>
      </c>
      <c r="B8090" s="6">
        <v>-36.438356159999998</v>
      </c>
      <c r="C8090" s="6">
        <v>10.51686851</v>
      </c>
      <c r="D8090" s="6">
        <v>4.6399999999999997</v>
      </c>
      <c r="E8090" s="7">
        <v>325931.34832065902</v>
      </c>
      <c r="F8090" s="13">
        <f>(COUNT($B$2:$B$10000)-RANK(B8090,$B$2:$B$10000))/COUNT($B$2:$B$10000)*100</f>
        <v>1.4858117159907442</v>
      </c>
    </row>
    <row r="8091" spans="1:6" x14ac:dyDescent="0.25">
      <c r="A8091" s="11" t="s">
        <v>3028</v>
      </c>
      <c r="B8091" s="6">
        <v>-36.574746009999998</v>
      </c>
      <c r="C8091" s="6">
        <v>8.4029579099999996</v>
      </c>
      <c r="D8091" s="6">
        <v>8.74</v>
      </c>
      <c r="E8091" s="7">
        <v>12024644.772490732</v>
      </c>
      <c r="F8091" s="13">
        <f>(COUNT($B$2:$B$10000)-RANK(B8091,$B$2:$B$10000))/COUNT($B$2:$B$10000)*100</f>
        <v>1.4736329314334429</v>
      </c>
    </row>
    <row r="8092" spans="1:6" x14ac:dyDescent="0.25">
      <c r="A8092" s="11" t="s">
        <v>6619</v>
      </c>
      <c r="B8092" s="6">
        <v>-36.789297660000003</v>
      </c>
      <c r="C8092" s="6">
        <v>3.2558647000000001</v>
      </c>
      <c r="D8092" s="6">
        <v>1.89</v>
      </c>
      <c r="E8092" s="7">
        <v>1493747.8023999927</v>
      </c>
      <c r="F8092" s="13">
        <f>(COUNT($B$2:$B$10000)-RANK(B8092,$B$2:$B$10000))/COUNT($B$2:$B$10000)*100</f>
        <v>1.4614541468761417</v>
      </c>
    </row>
    <row r="8093" spans="1:6" x14ac:dyDescent="0.25">
      <c r="A8093" s="11" t="s">
        <v>2893</v>
      </c>
      <c r="B8093" s="6">
        <v>-36.818980670000002</v>
      </c>
      <c r="C8093" s="6">
        <v>3.90995895</v>
      </c>
      <c r="D8093" s="6">
        <v>7.19</v>
      </c>
      <c r="E8093" s="7">
        <v>2588855.0562000005</v>
      </c>
      <c r="F8093" s="13">
        <f>(COUNT($B$2:$B$10000)-RANK(B8093,$B$2:$B$10000))/COUNT($B$2:$B$10000)*100</f>
        <v>1.4492753623188406</v>
      </c>
    </row>
    <row r="8094" spans="1:6" x14ac:dyDescent="0.25">
      <c r="A8094" s="11" t="s">
        <v>7796</v>
      </c>
      <c r="B8094" s="6">
        <v>-36.976320579999999</v>
      </c>
      <c r="C8094" s="6">
        <v>8.8356172300000004</v>
      </c>
      <c r="D8094" s="6">
        <v>3.46</v>
      </c>
      <c r="E8094" s="7">
        <v>211139.63943331764</v>
      </c>
      <c r="F8094" s="13">
        <f>(COUNT($B$2:$B$10000)-RANK(B8094,$B$2:$B$10000))/COUNT($B$2:$B$10000)*100</f>
        <v>1.4370965777615394</v>
      </c>
    </row>
    <row r="8095" spans="1:6" x14ac:dyDescent="0.25">
      <c r="A8095" s="11" t="s">
        <v>7443</v>
      </c>
      <c r="B8095" s="6">
        <v>-37.025189920000003</v>
      </c>
      <c r="C8095" s="6">
        <v>0.98606930000000004</v>
      </c>
      <c r="D8095" s="6">
        <v>15.75</v>
      </c>
      <c r="E8095" s="7">
        <v>47958.288978609729</v>
      </c>
      <c r="F8095" s="13">
        <f>(COUNT($B$2:$B$10000)-RANK(B8095,$B$2:$B$10000))/COUNT($B$2:$B$10000)*100</f>
        <v>1.4249177932042383</v>
      </c>
    </row>
    <row r="8096" spans="1:6" x14ac:dyDescent="0.25">
      <c r="A8096" s="11" t="s">
        <v>3035</v>
      </c>
      <c r="B8096" s="6">
        <v>-37.096774189999998</v>
      </c>
      <c r="C8096" s="6">
        <v>10.732169020000001</v>
      </c>
      <c r="D8096" s="6">
        <v>0.78</v>
      </c>
      <c r="E8096" s="7">
        <v>6793031.2878953302</v>
      </c>
      <c r="F8096" s="13">
        <f>(COUNT($B$2:$B$10000)-RANK(B8096,$B$2:$B$10000))/COUNT($B$2:$B$10000)*100</f>
        <v>1.4127390086469369</v>
      </c>
    </row>
    <row r="8097" spans="1:6" x14ac:dyDescent="0.25">
      <c r="A8097" s="11" t="s">
        <v>2940</v>
      </c>
      <c r="B8097" s="6">
        <v>-37.205479449999999</v>
      </c>
      <c r="C8097" s="6">
        <v>6.6272831800000001</v>
      </c>
      <c r="D8097" s="6">
        <v>0.45839999999999997</v>
      </c>
      <c r="E8097" s="7">
        <v>1558531.7366280199</v>
      </c>
      <c r="F8097" s="13">
        <f>(COUNT($B$2:$B$10000)-RANK(B8097,$B$2:$B$10000))/COUNT($B$2:$B$10000)*100</f>
        <v>1.400560224089636</v>
      </c>
    </row>
    <row r="8098" spans="1:6" x14ac:dyDescent="0.25">
      <c r="A8098" s="11" t="s">
        <v>8054</v>
      </c>
      <c r="B8098" s="6">
        <v>-37.215189870000003</v>
      </c>
      <c r="C8098" s="6">
        <v>11.52274633</v>
      </c>
      <c r="D8098" s="6">
        <v>4.96</v>
      </c>
      <c r="E8098" s="7">
        <v>116562.69032673922</v>
      </c>
      <c r="F8098" s="13">
        <f>(COUNT($B$2:$B$10000)-RANK(B8098,$B$2:$B$10000))/COUNT($B$2:$B$10000)*100</f>
        <v>1.3883814395323346</v>
      </c>
    </row>
    <row r="8099" spans="1:6" x14ac:dyDescent="0.25">
      <c r="A8099" s="11" t="s">
        <v>8170</v>
      </c>
      <c r="B8099" s="6">
        <v>-37.23076923</v>
      </c>
      <c r="C8099" s="6">
        <v>2.6730748100000001</v>
      </c>
      <c r="D8099" s="6">
        <v>8.16</v>
      </c>
      <c r="E8099" s="7">
        <v>529505.24965336302</v>
      </c>
      <c r="F8099" s="13">
        <f>(COUNT($B$2:$B$10000)-RANK(B8099,$B$2:$B$10000))/COUNT($B$2:$B$10000)*100</f>
        <v>1.3762026549750335</v>
      </c>
    </row>
    <row r="8100" spans="1:6" x14ac:dyDescent="0.25">
      <c r="A8100" s="11" t="s">
        <v>7272</v>
      </c>
      <c r="B8100" s="6">
        <v>-37.482252719999998</v>
      </c>
      <c r="C8100" s="6">
        <v>4.4523136799999996</v>
      </c>
      <c r="D8100" s="6">
        <v>13.21</v>
      </c>
      <c r="E8100" s="7">
        <v>12811752.366043026</v>
      </c>
      <c r="F8100" s="13">
        <f>(COUNT($B$2:$B$10000)-RANK(B8100,$B$2:$B$10000))/COUNT($B$2:$B$10000)*100</f>
        <v>1.3640238704177323</v>
      </c>
    </row>
    <row r="8101" spans="1:6" x14ac:dyDescent="0.25">
      <c r="A8101" s="11" t="s">
        <v>3018</v>
      </c>
      <c r="B8101" s="6">
        <v>-37.537281640000003</v>
      </c>
      <c r="C8101" s="6">
        <v>5.0841462000000002</v>
      </c>
      <c r="D8101" s="6">
        <v>14.66</v>
      </c>
      <c r="E8101" s="7">
        <v>4349759.2645333828</v>
      </c>
      <c r="F8101" s="13">
        <f>(COUNT($B$2:$B$10000)-RANK(B8101,$B$2:$B$10000))/COUNT($B$2:$B$10000)*100</f>
        <v>1.351845085860431</v>
      </c>
    </row>
    <row r="8102" spans="1:6" x14ac:dyDescent="0.25">
      <c r="A8102" s="11" t="s">
        <v>7561</v>
      </c>
      <c r="B8102" s="6">
        <v>-37.550661740000002</v>
      </c>
      <c r="C8102" s="6">
        <v>0.17461199999999999</v>
      </c>
      <c r="D8102" s="6">
        <v>17.4115</v>
      </c>
      <c r="E8102" s="7">
        <v>3247.4010567615705</v>
      </c>
      <c r="F8102" s="13">
        <f>(COUNT($B$2:$B$10000)-RANK(B8102,$B$2:$B$10000))/COUNT($B$2:$B$10000)*100</f>
        <v>1.33966630130313</v>
      </c>
    </row>
    <row r="8103" spans="1:6" x14ac:dyDescent="0.25">
      <c r="A8103" s="11" t="s">
        <v>7628</v>
      </c>
      <c r="B8103" s="6">
        <v>-38.010145190000003</v>
      </c>
      <c r="C8103" s="6">
        <v>0.25231387</v>
      </c>
      <c r="D8103" s="6">
        <v>28.192799999999998</v>
      </c>
      <c r="E8103" s="7">
        <v>6687.6230249999999</v>
      </c>
      <c r="F8103" s="13">
        <f>(COUNT($B$2:$B$10000)-RANK(B8103,$B$2:$B$10000))/COUNT($B$2:$B$10000)*100</f>
        <v>1.3274875167458287</v>
      </c>
    </row>
    <row r="8104" spans="1:6" x14ac:dyDescent="0.25">
      <c r="A8104" s="11" t="s">
        <v>8128</v>
      </c>
      <c r="B8104" s="6">
        <v>-38.125209040000001</v>
      </c>
      <c r="C8104" s="6">
        <v>7.6282196100000004</v>
      </c>
      <c r="D8104" s="6">
        <v>4.07</v>
      </c>
      <c r="E8104" s="7">
        <v>63827.712106682739</v>
      </c>
      <c r="F8104" s="13">
        <f>(COUNT($B$2:$B$10000)-RANK(B8104,$B$2:$B$10000))/COUNT($B$2:$B$10000)*100</f>
        <v>1.3153087321885275</v>
      </c>
    </row>
    <row r="8105" spans="1:6" x14ac:dyDescent="0.25">
      <c r="A8105" s="11" t="s">
        <v>7131</v>
      </c>
      <c r="B8105" s="6">
        <v>-38.185963549999997</v>
      </c>
      <c r="C8105" s="6">
        <v>0</v>
      </c>
      <c r="D8105" s="6">
        <v>37.495899999999999</v>
      </c>
      <c r="E8105" s="7">
        <v>5615.7338038010221</v>
      </c>
      <c r="F8105" s="13">
        <f>(COUNT($B$2:$B$10000)-RANK(B8105,$B$2:$B$10000))/COUNT($B$2:$B$10000)*100</f>
        <v>1.3031299476312264</v>
      </c>
    </row>
    <row r="8106" spans="1:6" x14ac:dyDescent="0.25">
      <c r="A8106" s="11" t="s">
        <v>2991</v>
      </c>
      <c r="B8106" s="6">
        <v>-38.404452689999999</v>
      </c>
      <c r="C8106" s="6">
        <v>5.5665731799999998</v>
      </c>
      <c r="D8106" s="6">
        <v>9.9600000000000009</v>
      </c>
      <c r="E8106" s="7">
        <v>6563528.1988127017</v>
      </c>
      <c r="F8106" s="13">
        <f>(COUNT($B$2:$B$10000)-RANK(B8106,$B$2:$B$10000))/COUNT($B$2:$B$10000)*100</f>
        <v>1.2909511630739252</v>
      </c>
    </row>
    <row r="8107" spans="1:6" x14ac:dyDescent="0.25">
      <c r="A8107" s="11" t="s">
        <v>2778</v>
      </c>
      <c r="B8107" s="6">
        <v>-38.413197169999997</v>
      </c>
      <c r="C8107" s="6">
        <v>2.71721601</v>
      </c>
      <c r="D8107" s="6">
        <v>15.68</v>
      </c>
      <c r="E8107" s="7">
        <v>8462395.9293960966</v>
      </c>
      <c r="F8107" s="13">
        <f>(COUNT($B$2:$B$10000)-RANK(B8107,$B$2:$B$10000))/COUNT($B$2:$B$10000)*100</f>
        <v>1.2787723785166241</v>
      </c>
    </row>
    <row r="8108" spans="1:6" x14ac:dyDescent="0.25">
      <c r="A8108" s="11" t="s">
        <v>7893</v>
      </c>
      <c r="B8108" s="6">
        <v>-38.74208239</v>
      </c>
      <c r="C8108" s="6">
        <v>3.3003470799999999</v>
      </c>
      <c r="D8108" s="6">
        <v>6.47</v>
      </c>
      <c r="E8108" s="7">
        <v>185524.33423625998</v>
      </c>
      <c r="F8108" s="13">
        <f>(COUNT($B$2:$B$10000)-RANK(B8108,$B$2:$B$10000))/COUNT($B$2:$B$10000)*100</f>
        <v>1.2665935939593229</v>
      </c>
    </row>
    <row r="8109" spans="1:6" x14ac:dyDescent="0.25">
      <c r="A8109" s="11" t="s">
        <v>7785</v>
      </c>
      <c r="B8109" s="6">
        <v>-38.85746606</v>
      </c>
      <c r="C8109" s="6">
        <v>3.2093599199999998</v>
      </c>
      <c r="D8109" s="6">
        <v>10.81</v>
      </c>
      <c r="E8109" s="7">
        <v>152014730.83743253</v>
      </c>
      <c r="F8109" s="13">
        <f>(COUNT($B$2:$B$10000)-RANK(B8109,$B$2:$B$10000))/COUNT($B$2:$B$10000)*100</f>
        <v>1.2544148094020218</v>
      </c>
    </row>
    <row r="8110" spans="1:6" x14ac:dyDescent="0.25">
      <c r="A8110" s="11" t="s">
        <v>7161</v>
      </c>
      <c r="B8110" s="6">
        <v>-38.861788619999999</v>
      </c>
      <c r="C8110" s="6">
        <v>6.5166256899999997</v>
      </c>
      <c r="D8110" s="6">
        <v>0.752</v>
      </c>
      <c r="E8110" s="7">
        <v>100229.77786203424</v>
      </c>
      <c r="F8110" s="13">
        <f>(COUNT($B$2:$B$10000)-RANK(B8110,$B$2:$B$10000))/COUNT($B$2:$B$10000)*100</f>
        <v>1.2422360248447204</v>
      </c>
    </row>
    <row r="8111" spans="1:6" x14ac:dyDescent="0.25">
      <c r="A8111" s="11" t="s">
        <v>7620</v>
      </c>
      <c r="B8111" s="6">
        <v>-38.954566159999999</v>
      </c>
      <c r="C8111" s="6">
        <v>0.18691589</v>
      </c>
      <c r="D8111" s="6">
        <v>53.610100000000003</v>
      </c>
      <c r="E8111" s="7">
        <v>44605.481671779002</v>
      </c>
      <c r="F8111" s="13">
        <f>(COUNT($B$2:$B$10000)-RANK(B8111,$B$2:$B$10000))/COUNT($B$2:$B$10000)*100</f>
        <v>1.2300572402874193</v>
      </c>
    </row>
    <row r="8112" spans="1:6" x14ac:dyDescent="0.25">
      <c r="A8112" s="11" t="s">
        <v>7777</v>
      </c>
      <c r="B8112" s="6">
        <v>-39.087947880000002</v>
      </c>
      <c r="C8112" s="6">
        <v>3.6439191100000001</v>
      </c>
      <c r="D8112" s="6">
        <v>5.61</v>
      </c>
      <c r="E8112" s="7">
        <v>329411.01620331296</v>
      </c>
      <c r="F8112" s="13">
        <f>(COUNT($B$2:$B$10000)-RANK(B8112,$B$2:$B$10000))/COUNT($B$2:$B$10000)*100</f>
        <v>1.2178784557301181</v>
      </c>
    </row>
    <row r="8113" spans="1:6" x14ac:dyDescent="0.25">
      <c r="A8113" s="11" t="s">
        <v>7416</v>
      </c>
      <c r="B8113" s="6">
        <v>-39.213893970000001</v>
      </c>
      <c r="C8113" s="6">
        <v>2.9307510099999998</v>
      </c>
      <c r="D8113" s="6">
        <v>26.6</v>
      </c>
      <c r="E8113" s="7">
        <v>17220533.473166578</v>
      </c>
      <c r="F8113" s="13">
        <f>(COUNT($B$2:$B$10000)-RANK(B8113,$B$2:$B$10000))/COUNT($B$2:$B$10000)*100</f>
        <v>1.205699671172817</v>
      </c>
    </row>
    <row r="8114" spans="1:6" x14ac:dyDescent="0.25">
      <c r="A8114" s="11" t="s">
        <v>7391</v>
      </c>
      <c r="B8114" s="6">
        <v>-39.308855289999997</v>
      </c>
      <c r="C8114" s="6">
        <v>6.2007885900000002</v>
      </c>
      <c r="D8114" s="6">
        <v>14.05</v>
      </c>
      <c r="E8114" s="7">
        <v>5536532.2952453857</v>
      </c>
      <c r="F8114" s="13">
        <f>(COUNT($B$2:$B$10000)-RANK(B8114,$B$2:$B$10000))/COUNT($B$2:$B$10000)*100</f>
        <v>1.1935208866155158</v>
      </c>
    </row>
    <row r="8115" spans="1:6" x14ac:dyDescent="0.25">
      <c r="A8115" s="11" t="s">
        <v>2745</v>
      </c>
      <c r="B8115" s="6">
        <v>-39.5959596</v>
      </c>
      <c r="C8115" s="6">
        <v>5.9271958600000003</v>
      </c>
      <c r="D8115" s="6">
        <v>2.99</v>
      </c>
      <c r="E8115" s="7">
        <v>9439241.2332976386</v>
      </c>
      <c r="F8115" s="13">
        <f>(COUNT($B$2:$B$10000)-RANK(B8115,$B$2:$B$10000))/COUNT($B$2:$B$10000)*100</f>
        <v>1.1813421020582147</v>
      </c>
    </row>
    <row r="8116" spans="1:6" x14ac:dyDescent="0.25">
      <c r="A8116" s="11" t="s">
        <v>7484</v>
      </c>
      <c r="B8116" s="6">
        <v>-39.636752139999999</v>
      </c>
      <c r="C8116" s="6">
        <v>9.4575562400000006</v>
      </c>
      <c r="D8116" s="6">
        <v>5.65</v>
      </c>
      <c r="E8116" s="7">
        <v>1122680.4858152729</v>
      </c>
      <c r="F8116" s="13">
        <f>(COUNT($B$2:$B$10000)-RANK(B8116,$B$2:$B$10000))/COUNT($B$2:$B$10000)*100</f>
        <v>1.1691633175009133</v>
      </c>
    </row>
    <row r="8117" spans="1:6" x14ac:dyDescent="0.25">
      <c r="A8117" s="11" t="s">
        <v>7299</v>
      </c>
      <c r="B8117" s="6">
        <v>-39.644970409999999</v>
      </c>
      <c r="C8117" s="6">
        <v>11.57353743</v>
      </c>
      <c r="D8117" s="6">
        <v>2.04</v>
      </c>
      <c r="E8117" s="7">
        <v>12612968.905920407</v>
      </c>
      <c r="F8117" s="13">
        <f>(COUNT($B$2:$B$10000)-RANK(B8117,$B$2:$B$10000))/COUNT($B$2:$B$10000)*100</f>
        <v>1.1569845329436124</v>
      </c>
    </row>
    <row r="8118" spans="1:6" x14ac:dyDescent="0.25">
      <c r="A8118" s="11" t="s">
        <v>8123</v>
      </c>
      <c r="B8118" s="6">
        <v>-39.727873180000003</v>
      </c>
      <c r="C8118" s="6">
        <v>6.07602625</v>
      </c>
      <c r="D8118" s="6">
        <v>4.5625999999999998</v>
      </c>
      <c r="E8118" s="7">
        <v>72549.844655494991</v>
      </c>
      <c r="F8118" s="13">
        <f>(COUNT($B$2:$B$10000)-RANK(B8118,$B$2:$B$10000))/COUNT($B$2:$B$10000)*100</f>
        <v>1.144805748386311</v>
      </c>
    </row>
    <row r="8119" spans="1:6" x14ac:dyDescent="0.25">
      <c r="A8119" s="11" t="s">
        <v>2807</v>
      </c>
      <c r="B8119" s="6">
        <v>-39.823008850000001</v>
      </c>
      <c r="C8119" s="6">
        <v>7.2075039900000002</v>
      </c>
      <c r="D8119" s="6">
        <v>2.04</v>
      </c>
      <c r="E8119" s="7">
        <v>12756153.240333341</v>
      </c>
      <c r="F8119" s="13">
        <f>(COUNT($B$2:$B$10000)-RANK(B8119,$B$2:$B$10000))/COUNT($B$2:$B$10000)*100</f>
        <v>1.1326269638290098</v>
      </c>
    </row>
    <row r="8120" spans="1:6" x14ac:dyDescent="0.25">
      <c r="A8120" s="11" t="s">
        <v>2792</v>
      </c>
      <c r="B8120" s="6">
        <v>-40</v>
      </c>
      <c r="C8120" s="6">
        <v>5.1609791700000001</v>
      </c>
      <c r="D8120" s="6">
        <v>6.3</v>
      </c>
      <c r="E8120" s="7">
        <v>2666912.3075000001</v>
      </c>
      <c r="F8120" s="13">
        <f>(COUNT($B$2:$B$10000)-RANK(B8120,$B$2:$B$10000))/COUNT($B$2:$B$10000)*100</f>
        <v>1.1204481792717087</v>
      </c>
    </row>
    <row r="8121" spans="1:6" x14ac:dyDescent="0.25">
      <c r="A8121" s="11" t="s">
        <v>7523</v>
      </c>
      <c r="B8121" s="6">
        <v>-40.255220420000001</v>
      </c>
      <c r="C8121" s="6">
        <v>4.4310656599999998</v>
      </c>
      <c r="D8121" s="6">
        <v>15.45</v>
      </c>
      <c r="E8121" s="7">
        <v>98520142.266933277</v>
      </c>
      <c r="F8121" s="13">
        <f>(COUNT($B$2:$B$10000)-RANK(B8121,$B$2:$B$10000))/COUNT($B$2:$B$10000)*100</f>
        <v>1.1082693947144073</v>
      </c>
    </row>
    <row r="8122" spans="1:6" x14ac:dyDescent="0.25">
      <c r="A8122" s="11" t="s">
        <v>2867</v>
      </c>
      <c r="B8122" s="6">
        <v>-40.309372160000002</v>
      </c>
      <c r="C8122" s="6">
        <v>8.9429165600000005</v>
      </c>
      <c r="D8122" s="6">
        <v>6.56</v>
      </c>
      <c r="E8122" s="7">
        <v>1827891.0992934078</v>
      </c>
      <c r="F8122" s="13">
        <f>(COUNT($B$2:$B$10000)-RANK(B8122,$B$2:$B$10000))/COUNT($B$2:$B$10000)*100</f>
        <v>1.0960906101571064</v>
      </c>
    </row>
    <row r="8123" spans="1:6" x14ac:dyDescent="0.25">
      <c r="A8123" s="11" t="s">
        <v>7742</v>
      </c>
      <c r="B8123" s="6">
        <v>-40.565177759999997</v>
      </c>
      <c r="C8123" s="6">
        <v>3.7069294699999999</v>
      </c>
      <c r="D8123" s="6">
        <v>6.52</v>
      </c>
      <c r="E8123" s="7">
        <v>287205550.48218971</v>
      </c>
      <c r="F8123" s="13">
        <f>(COUNT($B$2:$B$10000)-RANK(B8123,$B$2:$B$10000))/COUNT($B$2:$B$10000)*100</f>
        <v>1.083911825599805</v>
      </c>
    </row>
    <row r="8124" spans="1:6" x14ac:dyDescent="0.25">
      <c r="A8124" s="11" t="s">
        <v>7738</v>
      </c>
      <c r="B8124" s="6">
        <v>-40.626883659999997</v>
      </c>
      <c r="C8124" s="6">
        <v>3.6198539300000001</v>
      </c>
      <c r="D8124" s="6">
        <v>9.85</v>
      </c>
      <c r="E8124" s="7">
        <v>368197345.26993531</v>
      </c>
      <c r="F8124" s="13">
        <f>(COUNT($B$2:$B$10000)-RANK(B8124,$B$2:$B$10000))/COUNT($B$2:$B$10000)*100</f>
        <v>1.0717330410425041</v>
      </c>
    </row>
    <row r="8125" spans="1:6" x14ac:dyDescent="0.25">
      <c r="A8125" s="11" t="s">
        <v>2868</v>
      </c>
      <c r="B8125" s="6">
        <v>-40.727272730000003</v>
      </c>
      <c r="C8125" s="6">
        <v>4.37603645</v>
      </c>
      <c r="D8125" s="6">
        <v>45.64</v>
      </c>
      <c r="E8125" s="7">
        <v>68142331.857042968</v>
      </c>
      <c r="F8125" s="13">
        <f>(COUNT($B$2:$B$10000)-RANK(B8125,$B$2:$B$10000))/COUNT($B$2:$B$10000)*100</f>
        <v>1.0595542564852027</v>
      </c>
    </row>
    <row r="8126" spans="1:6" x14ac:dyDescent="0.25">
      <c r="A8126" s="11" t="s">
        <v>2860</v>
      </c>
      <c r="B8126" s="6">
        <v>-40.983606559999998</v>
      </c>
      <c r="C8126" s="6">
        <v>5.0157521699999998</v>
      </c>
      <c r="D8126" s="6">
        <v>1.08</v>
      </c>
      <c r="E8126" s="7">
        <v>1400117.6671499957</v>
      </c>
      <c r="F8126" s="13">
        <f>(COUNT($B$2:$B$10000)-RANK(B8126,$B$2:$B$10000))/COUNT($B$2:$B$10000)*100</f>
        <v>1.0473754719279016</v>
      </c>
    </row>
    <row r="8127" spans="1:6" x14ac:dyDescent="0.25">
      <c r="A8127" s="11" t="s">
        <v>7965</v>
      </c>
      <c r="B8127" s="6">
        <v>-41.07648725</v>
      </c>
      <c r="C8127" s="6">
        <v>3.7875776299999999</v>
      </c>
      <c r="D8127" s="6">
        <v>4.16</v>
      </c>
      <c r="E8127" s="7">
        <v>757097.85600548796</v>
      </c>
      <c r="F8127" s="13">
        <f>(COUNT($B$2:$B$10000)-RANK(B8127,$B$2:$B$10000))/COUNT($B$2:$B$10000)*100</f>
        <v>1.0351966873706004</v>
      </c>
    </row>
    <row r="8128" spans="1:6" x14ac:dyDescent="0.25">
      <c r="A8128" s="11" t="s">
        <v>4890</v>
      </c>
      <c r="B8128" s="6">
        <v>-41.1</v>
      </c>
      <c r="C8128" s="6">
        <v>10.6077312</v>
      </c>
      <c r="D8128" s="6">
        <v>5.89</v>
      </c>
      <c r="E8128" s="7">
        <v>2947224.6263956628</v>
      </c>
      <c r="F8128" s="13">
        <f>(COUNT($B$2:$B$10000)-RANK(B8128,$B$2:$B$10000))/COUNT($B$2:$B$10000)*100</f>
        <v>1.0230179028132993</v>
      </c>
    </row>
    <row r="8129" spans="1:6" x14ac:dyDescent="0.25">
      <c r="A8129" s="11" t="s">
        <v>7808</v>
      </c>
      <c r="B8129" s="6">
        <v>-41.162077009999997</v>
      </c>
      <c r="C8129" s="6">
        <v>0</v>
      </c>
      <c r="D8129" s="6">
        <v>7.1897000000000002</v>
      </c>
      <c r="E8129" s="7">
        <v>12302.093766643769</v>
      </c>
      <c r="F8129" s="13">
        <f>(COUNT($B$2:$B$10000)-RANK(B8129,$B$2:$B$10000))/COUNT($B$2:$B$10000)*100</f>
        <v>1.0108391182559981</v>
      </c>
    </row>
    <row r="8130" spans="1:6" x14ac:dyDescent="0.25">
      <c r="A8130" s="11" t="s">
        <v>6573</v>
      </c>
      <c r="B8130" s="6">
        <v>-41.475644699999997</v>
      </c>
      <c r="C8130" s="6">
        <v>6.7673498399999996</v>
      </c>
      <c r="D8130" s="6">
        <v>8.17</v>
      </c>
      <c r="E8130" s="7">
        <v>335942.22436625353</v>
      </c>
      <c r="F8130" s="13">
        <f>(COUNT($B$2:$B$10000)-RANK(B8130,$B$2:$B$10000))/COUNT($B$2:$B$10000)*100</f>
        <v>0.99866033369869678</v>
      </c>
    </row>
    <row r="8131" spans="1:6" x14ac:dyDescent="0.25">
      <c r="A8131" s="11" t="s">
        <v>2726</v>
      </c>
      <c r="B8131" s="6">
        <v>-41.897810219999997</v>
      </c>
      <c r="C8131" s="6">
        <v>7.4653961200000003</v>
      </c>
      <c r="D8131" s="6">
        <v>3.98</v>
      </c>
      <c r="E8131" s="7">
        <v>2171972.1054138681</v>
      </c>
      <c r="F8131" s="13">
        <f>(COUNT($B$2:$B$10000)-RANK(B8131,$B$2:$B$10000))/COUNT($B$2:$B$10000)*100</f>
        <v>0.98648154914139574</v>
      </c>
    </row>
    <row r="8132" spans="1:6" x14ac:dyDescent="0.25">
      <c r="A8132" s="11" t="s">
        <v>7482</v>
      </c>
      <c r="B8132" s="6">
        <v>-41.996047429999997</v>
      </c>
      <c r="C8132" s="6">
        <v>4.9246064900000004</v>
      </c>
      <c r="D8132" s="6">
        <v>5.87</v>
      </c>
      <c r="E8132" s="7">
        <v>31323.444391312732</v>
      </c>
      <c r="F8132" s="13">
        <f>(COUNT($B$2:$B$10000)-RANK(B8132,$B$2:$B$10000))/COUNT($B$2:$B$10000)*100</f>
        <v>0.97430276458409448</v>
      </c>
    </row>
    <row r="8133" spans="1:6" x14ac:dyDescent="0.25">
      <c r="A8133" s="11" t="s">
        <v>7372</v>
      </c>
      <c r="B8133" s="6">
        <v>-42.273180459999999</v>
      </c>
      <c r="C8133" s="6">
        <v>0.26352014000000001</v>
      </c>
      <c r="D8133" s="6">
        <v>5.79</v>
      </c>
      <c r="E8133" s="7">
        <v>16262.81839997832</v>
      </c>
      <c r="F8133" s="13">
        <f>(COUNT($B$2:$B$10000)-RANK(B8133,$B$2:$B$10000))/COUNT($B$2:$B$10000)*100</f>
        <v>0.96212398002679334</v>
      </c>
    </row>
    <row r="8134" spans="1:6" x14ac:dyDescent="0.25">
      <c r="A8134" s="11" t="s">
        <v>7741</v>
      </c>
      <c r="B8134" s="6">
        <v>-42.541775719999997</v>
      </c>
      <c r="C8134" s="6">
        <v>1.1367338300000001</v>
      </c>
      <c r="D8134" s="6">
        <v>5.7079000000000004</v>
      </c>
      <c r="E8134" s="7">
        <v>37855.332424448272</v>
      </c>
      <c r="F8134" s="13">
        <f>(COUNT($B$2:$B$10000)-RANK(B8134,$B$2:$B$10000))/COUNT($B$2:$B$10000)*100</f>
        <v>0.94994519546949208</v>
      </c>
    </row>
    <row r="8135" spans="1:6" x14ac:dyDescent="0.25">
      <c r="A8135" s="11" t="s">
        <v>7822</v>
      </c>
      <c r="B8135" s="6">
        <v>-42.666666669999998</v>
      </c>
      <c r="C8135" s="6">
        <v>6.8051104100000002</v>
      </c>
      <c r="D8135" s="6">
        <v>1.72</v>
      </c>
      <c r="E8135" s="7">
        <v>2140809.4609999997</v>
      </c>
      <c r="F8135" s="13">
        <f>(COUNT($B$2:$B$10000)-RANK(B8135,$B$2:$B$10000))/COUNT($B$2:$B$10000)*100</f>
        <v>0.93776641091219104</v>
      </c>
    </row>
    <row r="8136" spans="1:6" x14ac:dyDescent="0.25">
      <c r="A8136" s="11" t="s">
        <v>7900</v>
      </c>
      <c r="B8136" s="6">
        <v>-43.4131401</v>
      </c>
      <c r="C8136" s="6">
        <v>16.086024779999999</v>
      </c>
      <c r="D8136" s="6">
        <v>3.03</v>
      </c>
      <c r="E8136" s="7">
        <v>128665.51585135501</v>
      </c>
      <c r="F8136" s="13">
        <f>(COUNT($B$2:$B$10000)-RANK(B8136,$B$2:$B$10000))/COUNT($B$2:$B$10000)*100</f>
        <v>0.92558762635488978</v>
      </c>
    </row>
    <row r="8137" spans="1:6" x14ac:dyDescent="0.25">
      <c r="A8137" s="11" t="s">
        <v>7995</v>
      </c>
      <c r="B8137" s="6">
        <v>-43.47826087</v>
      </c>
      <c r="C8137" s="6">
        <v>8.0394215399999993</v>
      </c>
      <c r="D8137" s="6">
        <v>27.95</v>
      </c>
      <c r="E8137" s="7">
        <v>31203442.876964375</v>
      </c>
      <c r="F8137" s="13">
        <f>(COUNT($B$2:$B$10000)-RANK(B8137,$B$2:$B$10000))/COUNT($B$2:$B$10000)*100</f>
        <v>0.91340884179758863</v>
      </c>
    </row>
    <row r="8138" spans="1:6" x14ac:dyDescent="0.25">
      <c r="A8138" s="11" t="s">
        <v>8029</v>
      </c>
      <c r="B8138" s="6">
        <v>-43.525179860000001</v>
      </c>
      <c r="C8138" s="6">
        <v>14.813032890000001</v>
      </c>
      <c r="D8138" s="6">
        <v>1.57</v>
      </c>
      <c r="E8138" s="7">
        <v>981098.90474999987</v>
      </c>
      <c r="F8138" s="13">
        <f>(COUNT($B$2:$B$10000)-RANK(B8138,$B$2:$B$10000))/COUNT($B$2:$B$10000)*100</f>
        <v>0.90123005724028737</v>
      </c>
    </row>
    <row r="8139" spans="1:6" x14ac:dyDescent="0.25">
      <c r="A8139" s="11" t="s">
        <v>2682</v>
      </c>
      <c r="B8139" s="6">
        <v>-43.554455449999999</v>
      </c>
      <c r="C8139" s="6">
        <v>9.6294245299999996</v>
      </c>
      <c r="D8139" s="6">
        <v>0.57010000000000005</v>
      </c>
      <c r="E8139" s="7">
        <v>673808.45346966898</v>
      </c>
      <c r="F8139" s="13">
        <f>(COUNT($B$2:$B$10000)-RANK(B8139,$B$2:$B$10000))/COUNT($B$2:$B$10000)*100</f>
        <v>0.88905127268298612</v>
      </c>
    </row>
    <row r="8140" spans="1:6" x14ac:dyDescent="0.25">
      <c r="A8140" s="11" t="s">
        <v>7441</v>
      </c>
      <c r="B8140" s="6">
        <v>-43.6437247</v>
      </c>
      <c r="C8140" s="6">
        <v>5.9991463899999999</v>
      </c>
      <c r="D8140" s="6">
        <v>6.96</v>
      </c>
      <c r="E8140" s="7">
        <v>929550.1677238351</v>
      </c>
      <c r="F8140" s="13">
        <f>(COUNT($B$2:$B$10000)-RANK(B8140,$B$2:$B$10000))/COUNT($B$2:$B$10000)*100</f>
        <v>0.87687248812568508</v>
      </c>
    </row>
    <row r="8141" spans="1:6" x14ac:dyDescent="0.25">
      <c r="A8141" s="11" t="s">
        <v>2845</v>
      </c>
      <c r="B8141" s="6">
        <v>-43.870967739999998</v>
      </c>
      <c r="C8141" s="6">
        <v>4.6209980799999997</v>
      </c>
      <c r="D8141" s="6">
        <v>8.6999999999999993</v>
      </c>
      <c r="E8141" s="7">
        <v>1897571.4284999999</v>
      </c>
      <c r="F8141" s="13">
        <f>(COUNT($B$2:$B$10000)-RANK(B8141,$B$2:$B$10000))/COUNT($B$2:$B$10000)*100</f>
        <v>0.86469370356838382</v>
      </c>
    </row>
    <row r="8142" spans="1:6" x14ac:dyDescent="0.25">
      <c r="A8142" s="11" t="s">
        <v>8099</v>
      </c>
      <c r="B8142" s="6">
        <v>-44.274809159999997</v>
      </c>
      <c r="C8142" s="6">
        <v>4.9794736100000003</v>
      </c>
      <c r="D8142" s="6">
        <v>2.19</v>
      </c>
      <c r="E8142" s="7">
        <v>1598564.0108369107</v>
      </c>
      <c r="F8142" s="13">
        <f>(COUNT($B$2:$B$10000)-RANK(B8142,$B$2:$B$10000))/COUNT($B$2:$B$10000)*100</f>
        <v>0.85251491901108278</v>
      </c>
    </row>
    <row r="8143" spans="1:6" x14ac:dyDescent="0.25">
      <c r="A8143" s="11" t="s">
        <v>8119</v>
      </c>
      <c r="B8143" s="6">
        <v>-44.365079369999997</v>
      </c>
      <c r="C8143" s="6">
        <v>6.3091447499999997</v>
      </c>
      <c r="D8143" s="6">
        <v>0.70099999999999996</v>
      </c>
      <c r="E8143" s="7">
        <v>1460231.5026051691</v>
      </c>
      <c r="F8143" s="13">
        <f>(COUNT($B$2:$B$10000)-RANK(B8143,$B$2:$B$10000))/COUNT($B$2:$B$10000)*100</f>
        <v>0.84033613445378152</v>
      </c>
    </row>
    <row r="8144" spans="1:6" x14ac:dyDescent="0.25">
      <c r="A8144" s="11" t="s">
        <v>8137</v>
      </c>
      <c r="B8144" s="6">
        <v>-44.725190840000003</v>
      </c>
      <c r="C8144" s="6">
        <v>7.9982792900000002</v>
      </c>
      <c r="D8144" s="6">
        <v>0.72409999999999997</v>
      </c>
      <c r="E8144" s="7">
        <v>906745.15604631277</v>
      </c>
      <c r="F8144" s="13">
        <f>(COUNT($B$2:$B$10000)-RANK(B8144,$B$2:$B$10000))/COUNT($B$2:$B$10000)*100</f>
        <v>0.82815734989648038</v>
      </c>
    </row>
    <row r="8145" spans="1:6" x14ac:dyDescent="0.25">
      <c r="A8145" s="11" t="s">
        <v>8057</v>
      </c>
      <c r="B8145" s="6">
        <v>-45</v>
      </c>
      <c r="C8145" s="6">
        <v>6.8167313800000002</v>
      </c>
      <c r="D8145" s="6">
        <v>2.2000000000000002</v>
      </c>
      <c r="E8145" s="7">
        <v>610572.49637352792</v>
      </c>
      <c r="F8145" s="13">
        <f>(COUNT($B$2:$B$10000)-RANK(B8145,$B$2:$B$10000))/COUNT($B$2:$B$10000)*100</f>
        <v>0.81597856533917912</v>
      </c>
    </row>
    <row r="8146" spans="1:6" x14ac:dyDescent="0.25">
      <c r="A8146" s="11" t="s">
        <v>8214</v>
      </c>
      <c r="B8146" s="6">
        <v>-45.087057160000001</v>
      </c>
      <c r="C8146" s="6">
        <v>1.8610040000000001E-2</v>
      </c>
      <c r="D8146" s="6">
        <v>25.432600000000001</v>
      </c>
      <c r="E8146" s="7">
        <v>4879.3549934131133</v>
      </c>
      <c r="F8146" s="13">
        <f>(COUNT($B$2:$B$10000)-RANK(B8146,$B$2:$B$10000))/COUNT($B$2:$B$10000)*100</f>
        <v>0.80379978078187808</v>
      </c>
    </row>
    <row r="8147" spans="1:6" x14ac:dyDescent="0.25">
      <c r="A8147" s="11" t="s">
        <v>7771</v>
      </c>
      <c r="B8147" s="6">
        <v>-45.282852349999999</v>
      </c>
      <c r="C8147" s="6">
        <v>5.15827437</v>
      </c>
      <c r="D8147" s="6">
        <v>13.02</v>
      </c>
      <c r="E8147" s="7">
        <v>308579.96337462158</v>
      </c>
      <c r="F8147" s="13">
        <f>(COUNT($B$2:$B$10000)-RANK(B8147,$B$2:$B$10000))/COUNT($B$2:$B$10000)*100</f>
        <v>0.79162099622457682</v>
      </c>
    </row>
    <row r="8148" spans="1:6" x14ac:dyDescent="0.25">
      <c r="A8148" s="11" t="s">
        <v>2711</v>
      </c>
      <c r="B8148" s="6">
        <v>-45.518987340000002</v>
      </c>
      <c r="C8148" s="6">
        <v>6.8860037500000004</v>
      </c>
      <c r="D8148" s="6">
        <v>0.86080000000000001</v>
      </c>
      <c r="E8148" s="7">
        <v>1728964.8259583295</v>
      </c>
      <c r="F8148" s="13">
        <f>(COUNT($B$2:$B$10000)-RANK(B8148,$B$2:$B$10000))/COUNT($B$2:$B$10000)*100</f>
        <v>0.77944221166727556</v>
      </c>
    </row>
    <row r="8149" spans="1:6" x14ac:dyDescent="0.25">
      <c r="A8149" s="11" t="s">
        <v>7723</v>
      </c>
      <c r="B8149" s="6">
        <v>-45.646895669999999</v>
      </c>
      <c r="C8149" s="6">
        <v>0.11630276000000001</v>
      </c>
      <c r="D8149" s="6">
        <v>25.475300000000001</v>
      </c>
      <c r="E8149" s="7">
        <v>37732.469344305995</v>
      </c>
      <c r="F8149" s="13">
        <f>(COUNT($B$2:$B$10000)-RANK(B8149,$B$2:$B$10000))/COUNT($B$2:$B$10000)*100</f>
        <v>0.76726342710997442</v>
      </c>
    </row>
    <row r="8150" spans="1:6" x14ac:dyDescent="0.25">
      <c r="A8150" s="11" t="s">
        <v>7951</v>
      </c>
      <c r="B8150" s="6">
        <v>-45.652173910000002</v>
      </c>
      <c r="C8150" s="6">
        <v>10.440795899999999</v>
      </c>
      <c r="D8150" s="6">
        <v>2.5</v>
      </c>
      <c r="E8150" s="7">
        <v>7880111.0305581372</v>
      </c>
      <c r="F8150" s="13">
        <f>(COUNT($B$2:$B$10000)-RANK(B8150,$B$2:$B$10000))/COUNT($B$2:$B$10000)*100</f>
        <v>0.75508464255267327</v>
      </c>
    </row>
    <row r="8151" spans="1:6" x14ac:dyDescent="0.25">
      <c r="A8151" s="11" t="s">
        <v>7913</v>
      </c>
      <c r="B8151" s="6">
        <v>-45.810663759999997</v>
      </c>
      <c r="C8151" s="6">
        <v>5.8258043300000004</v>
      </c>
      <c r="D8151" s="6">
        <v>4.9800000000000004</v>
      </c>
      <c r="E8151" s="7">
        <v>680833.29106104956</v>
      </c>
      <c r="F8151" s="13">
        <f>(COUNT($B$2:$B$10000)-RANK(B8151,$B$2:$B$10000))/COUNT($B$2:$B$10000)*100</f>
        <v>0.74290585799537212</v>
      </c>
    </row>
    <row r="8152" spans="1:6" x14ac:dyDescent="0.25">
      <c r="A8152" s="11" t="s">
        <v>8083</v>
      </c>
      <c r="B8152" s="6">
        <v>-46.460176990000001</v>
      </c>
      <c r="C8152" s="6">
        <v>2.95593656</v>
      </c>
      <c r="D8152" s="6">
        <v>2.42</v>
      </c>
      <c r="E8152" s="7">
        <v>4923.0378335188334</v>
      </c>
      <c r="F8152" s="13">
        <f>(COUNT($B$2:$B$10000)-RANK(B8152,$B$2:$B$10000))/COUNT($B$2:$B$10000)*100</f>
        <v>0.73072707343807086</v>
      </c>
    </row>
    <row r="8153" spans="1:6" x14ac:dyDescent="0.25">
      <c r="A8153" s="11" t="s">
        <v>3010</v>
      </c>
      <c r="B8153" s="6">
        <v>-46.500492889999997</v>
      </c>
      <c r="C8153" s="6">
        <v>7.5368571600000003</v>
      </c>
      <c r="D8153" s="6">
        <v>0.37990000000000002</v>
      </c>
      <c r="E8153" s="7">
        <v>537148.09430066508</v>
      </c>
      <c r="F8153" s="13">
        <f>(COUNT($B$2:$B$10000)-RANK(B8153,$B$2:$B$10000))/COUNT($B$2:$B$10000)*100</f>
        <v>0.71854828888076971</v>
      </c>
    </row>
    <row r="8154" spans="1:6" x14ac:dyDescent="0.25">
      <c r="A8154" s="11" t="s">
        <v>8171</v>
      </c>
      <c r="B8154" s="6">
        <v>-46.513056839999997</v>
      </c>
      <c r="C8154" s="6">
        <v>6.5305803100000004</v>
      </c>
      <c r="D8154" s="6">
        <v>17.41</v>
      </c>
      <c r="E8154" s="7">
        <v>132840561.26399992</v>
      </c>
      <c r="F8154" s="13">
        <f>(COUNT($B$2:$B$10000)-RANK(B8154,$B$2:$B$10000))/COUNT($B$2:$B$10000)*100</f>
        <v>0.70636950432346846</v>
      </c>
    </row>
    <row r="8155" spans="1:6" x14ac:dyDescent="0.25">
      <c r="A8155" s="11" t="s">
        <v>8041</v>
      </c>
      <c r="B8155" s="6">
        <v>-46.562616349999999</v>
      </c>
      <c r="C8155" s="6">
        <v>1.5107663899999999</v>
      </c>
      <c r="D8155" s="6">
        <v>9.0422999999999991</v>
      </c>
      <c r="E8155" s="7">
        <v>65193.75751519038</v>
      </c>
      <c r="F8155" s="13">
        <f>(COUNT($B$2:$B$10000)-RANK(B8155,$B$2:$B$10000))/COUNT($B$2:$B$10000)*100</f>
        <v>0.69419071976616731</v>
      </c>
    </row>
    <row r="8156" spans="1:6" x14ac:dyDescent="0.25">
      <c r="A8156" s="11" t="s">
        <v>2842</v>
      </c>
      <c r="B8156" s="6">
        <v>-46.640316210000002</v>
      </c>
      <c r="C8156" s="6">
        <v>11.34584635</v>
      </c>
      <c r="D8156" s="6">
        <v>1.35</v>
      </c>
      <c r="E8156" s="7">
        <v>2375916.5267919647</v>
      </c>
      <c r="F8156" s="13">
        <f>(COUNT($B$2:$B$10000)-RANK(B8156,$B$2:$B$10000))/COUNT($B$2:$B$10000)*100</f>
        <v>0.68201193520886616</v>
      </c>
    </row>
    <row r="8157" spans="1:6" x14ac:dyDescent="0.25">
      <c r="A8157" s="11" t="s">
        <v>8093</v>
      </c>
      <c r="B8157" s="6">
        <v>-47.236180900000001</v>
      </c>
      <c r="C8157" s="6">
        <v>6.6751752499999997</v>
      </c>
      <c r="D8157" s="6">
        <v>1.05</v>
      </c>
      <c r="E8157" s="7">
        <v>579444.03693801491</v>
      </c>
      <c r="F8157" s="13">
        <f>(COUNT($B$2:$B$10000)-RANK(B8157,$B$2:$B$10000))/COUNT($B$2:$B$10000)*100</f>
        <v>0.66983315065156501</v>
      </c>
    </row>
    <row r="8158" spans="1:6" x14ac:dyDescent="0.25">
      <c r="A8158" s="11" t="s">
        <v>7657</v>
      </c>
      <c r="B8158" s="6">
        <v>-47.25493333</v>
      </c>
      <c r="C8158" s="6">
        <v>4.4066987199999996</v>
      </c>
      <c r="D8158" s="6">
        <v>19.779399999999999</v>
      </c>
      <c r="E8158" s="7">
        <v>18189.318943797003</v>
      </c>
      <c r="F8158" s="13">
        <f>(COUNT($B$2:$B$10000)-RANK(B8158,$B$2:$B$10000))/COUNT($B$2:$B$10000)*100</f>
        <v>0.65765436609426375</v>
      </c>
    </row>
    <row r="8159" spans="1:6" x14ac:dyDescent="0.25">
      <c r="A8159" s="11" t="s">
        <v>7843</v>
      </c>
      <c r="B8159" s="6">
        <v>-47.368421050000002</v>
      </c>
      <c r="C8159" s="6">
        <v>6.3074606500000003</v>
      </c>
      <c r="D8159" s="6">
        <v>2.5</v>
      </c>
      <c r="E8159" s="7">
        <v>706687.66858751595</v>
      </c>
      <c r="F8159" s="13">
        <f>(COUNT($B$2:$B$10000)-RANK(B8159,$B$2:$B$10000))/COUNT($B$2:$B$10000)*100</f>
        <v>0.64547558153696261</v>
      </c>
    </row>
    <row r="8160" spans="1:6" x14ac:dyDescent="0.25">
      <c r="A8160" s="11" t="s">
        <v>3024</v>
      </c>
      <c r="B8160" s="6">
        <v>-47.395833330000002</v>
      </c>
      <c r="C8160" s="6">
        <v>10.36103793</v>
      </c>
      <c r="D8160" s="6">
        <v>1.01</v>
      </c>
      <c r="E8160" s="7">
        <v>2972343.234889131</v>
      </c>
      <c r="F8160" s="13">
        <f>(COUNT($B$2:$B$10000)-RANK(B8160,$B$2:$B$10000))/COUNT($B$2:$B$10000)*100</f>
        <v>0.63329679697966146</v>
      </c>
    </row>
    <row r="8161" spans="1:6" x14ac:dyDescent="0.25">
      <c r="A8161" s="11" t="s">
        <v>7902</v>
      </c>
      <c r="B8161" s="6">
        <v>-47.504621069999999</v>
      </c>
      <c r="C8161" s="6">
        <v>4.6970251999999997</v>
      </c>
      <c r="D8161" s="6">
        <v>11.36</v>
      </c>
      <c r="E8161" s="7">
        <v>597014.9380364957</v>
      </c>
      <c r="F8161" s="13">
        <f>(COUNT($B$2:$B$10000)-RANK(B8161,$B$2:$B$10000))/COUNT($B$2:$B$10000)*100</f>
        <v>0.6211180124223602</v>
      </c>
    </row>
    <row r="8162" spans="1:6" x14ac:dyDescent="0.25">
      <c r="A8162" s="11" t="s">
        <v>2999</v>
      </c>
      <c r="B8162" s="6">
        <v>-47.535771070000003</v>
      </c>
      <c r="C8162" s="6">
        <v>9.6828237799999997</v>
      </c>
      <c r="D8162" s="6">
        <v>1.98</v>
      </c>
      <c r="E8162" s="7">
        <v>1820043.5438999927</v>
      </c>
      <c r="F8162" s="13">
        <f>(COUNT($B$2:$B$10000)-RANK(B8162,$B$2:$B$10000))/COUNT($B$2:$B$10000)*100</f>
        <v>0.60893922786505905</v>
      </c>
    </row>
    <row r="8163" spans="1:6" x14ac:dyDescent="0.25">
      <c r="A8163" s="11" t="s">
        <v>7606</v>
      </c>
      <c r="B8163" s="6">
        <v>-47.766658530000001</v>
      </c>
      <c r="C8163" s="6">
        <v>7.4164068299999997</v>
      </c>
      <c r="D8163" s="6">
        <v>2.14</v>
      </c>
      <c r="E8163" s="7">
        <v>224352.87639367979</v>
      </c>
      <c r="F8163" s="13">
        <f>(COUNT($B$2:$B$10000)-RANK(B8163,$B$2:$B$10000))/COUNT($B$2:$B$10000)*100</f>
        <v>0.5967604433077579</v>
      </c>
    </row>
    <row r="8164" spans="1:6" x14ac:dyDescent="0.25">
      <c r="A8164" s="11" t="s">
        <v>7660</v>
      </c>
      <c r="B8164" s="6">
        <v>-47.7734375</v>
      </c>
      <c r="C8164" s="6">
        <v>4.7091920099999998</v>
      </c>
      <c r="D8164" s="6">
        <v>13.37</v>
      </c>
      <c r="E8164" s="7">
        <v>1082903.8889626167</v>
      </c>
      <c r="F8164" s="13">
        <f>(COUNT($B$2:$B$10000)-RANK(B8164,$B$2:$B$10000))/COUNT($B$2:$B$10000)*100</f>
        <v>0.58458165875045665</v>
      </c>
    </row>
    <row r="8165" spans="1:6" x14ac:dyDescent="0.25">
      <c r="A8165" s="11" t="s">
        <v>3001</v>
      </c>
      <c r="B8165" s="6">
        <v>-48.450244699999999</v>
      </c>
      <c r="C8165" s="6">
        <v>7.6544444599999997</v>
      </c>
      <c r="D8165" s="6">
        <v>6.32</v>
      </c>
      <c r="E8165" s="7">
        <v>2008297.1040000294</v>
      </c>
      <c r="F8165" s="13">
        <f>(COUNT($B$2:$B$10000)-RANK(B8165,$B$2:$B$10000))/COUNT($B$2:$B$10000)*100</f>
        <v>0.5724028741931555</v>
      </c>
    </row>
    <row r="8166" spans="1:6" x14ac:dyDescent="0.25">
      <c r="A8166" s="11" t="s">
        <v>8166</v>
      </c>
      <c r="B8166" s="6">
        <v>-49.017241380000002</v>
      </c>
      <c r="C8166" s="6">
        <v>15.053360639999999</v>
      </c>
      <c r="D8166" s="6">
        <v>0.29570000000000002</v>
      </c>
      <c r="E8166" s="7">
        <v>420658.08882299799</v>
      </c>
      <c r="F8166" s="13">
        <f>(COUNT($B$2:$B$10000)-RANK(B8166,$B$2:$B$10000))/COUNT($B$2:$B$10000)*100</f>
        <v>0.56022408963585435</v>
      </c>
    </row>
    <row r="8167" spans="1:6" x14ac:dyDescent="0.25">
      <c r="A8167" s="11" t="s">
        <v>8058</v>
      </c>
      <c r="B8167" s="6">
        <v>-49.06976744</v>
      </c>
      <c r="C8167" s="6">
        <v>5.84465945</v>
      </c>
      <c r="D8167" s="6">
        <v>2.19</v>
      </c>
      <c r="E8167" s="7">
        <v>630097.19885665865</v>
      </c>
      <c r="F8167" s="13">
        <f>(COUNT($B$2:$B$10000)-RANK(B8167,$B$2:$B$10000))/COUNT($B$2:$B$10000)*100</f>
        <v>0.5480453050785532</v>
      </c>
    </row>
    <row r="8168" spans="1:6" x14ac:dyDescent="0.25">
      <c r="A8168" s="11" t="s">
        <v>7960</v>
      </c>
      <c r="B8168" s="6">
        <v>-49.103463759999997</v>
      </c>
      <c r="C8168" s="6">
        <v>7.4698005700000003</v>
      </c>
      <c r="D8168" s="6">
        <v>18.132400000000001</v>
      </c>
      <c r="E8168" s="7">
        <v>1280349.1232686618</v>
      </c>
      <c r="F8168" s="13">
        <f>(COUNT($B$2:$B$10000)-RANK(B8168,$B$2:$B$10000))/COUNT($B$2:$B$10000)*100</f>
        <v>0.53586652052125205</v>
      </c>
    </row>
    <row r="8169" spans="1:6" x14ac:dyDescent="0.25">
      <c r="A8169" s="11" t="s">
        <v>2988</v>
      </c>
      <c r="B8169" s="6">
        <v>-49.207606970000001</v>
      </c>
      <c r="C8169" s="6">
        <v>5.8752734200000001</v>
      </c>
      <c r="D8169" s="6">
        <v>3.2050000000000001</v>
      </c>
      <c r="E8169" s="7">
        <v>6293739.8566784542</v>
      </c>
      <c r="F8169" s="13">
        <f>(COUNT($B$2:$B$10000)-RANK(B8169,$B$2:$B$10000))/COUNT($B$2:$B$10000)*100</f>
        <v>0.5236877359639508</v>
      </c>
    </row>
    <row r="8170" spans="1:6" x14ac:dyDescent="0.25">
      <c r="A8170" s="11" t="s">
        <v>7949</v>
      </c>
      <c r="B8170" s="6">
        <v>-49.363636360000001</v>
      </c>
      <c r="C8170" s="6">
        <v>3.4061444399999998</v>
      </c>
      <c r="D8170" s="6">
        <v>5.57</v>
      </c>
      <c r="E8170" s="7">
        <v>301893.073184148</v>
      </c>
      <c r="F8170" s="13">
        <f>(COUNT($B$2:$B$10000)-RANK(B8170,$B$2:$B$10000))/COUNT($B$2:$B$10000)*100</f>
        <v>0.51150895140664965</v>
      </c>
    </row>
    <row r="8171" spans="1:6" x14ac:dyDescent="0.25">
      <c r="A8171" s="11" t="s">
        <v>7705</v>
      </c>
      <c r="B8171" s="6">
        <v>-49.559882639999998</v>
      </c>
      <c r="C8171" s="6">
        <v>5.4540068599999998</v>
      </c>
      <c r="D8171" s="6">
        <v>18.91</v>
      </c>
      <c r="E8171" s="7">
        <v>561276001.73653197</v>
      </c>
      <c r="F8171" s="13">
        <f>(COUNT($B$2:$B$10000)-RANK(B8171,$B$2:$B$10000))/COUNT($B$2:$B$10000)*100</f>
        <v>0.49933016684934839</v>
      </c>
    </row>
    <row r="8172" spans="1:6" x14ac:dyDescent="0.25">
      <c r="A8172" s="11" t="s">
        <v>8157</v>
      </c>
      <c r="B8172" s="6">
        <v>-49.581993570000002</v>
      </c>
      <c r="C8172" s="6">
        <v>8.4587497599999999</v>
      </c>
      <c r="D8172" s="6">
        <v>3.92</v>
      </c>
      <c r="E8172" s="7">
        <v>3730025.1854893928</v>
      </c>
      <c r="F8172" s="13">
        <f>(COUNT($B$2:$B$10000)-RANK(B8172,$B$2:$B$10000))/COUNT($B$2:$B$10000)*100</f>
        <v>0.48715138229204724</v>
      </c>
    </row>
    <row r="8173" spans="1:6" x14ac:dyDescent="0.25">
      <c r="A8173" s="11" t="s">
        <v>7818</v>
      </c>
      <c r="B8173" s="6">
        <v>-49.694359759999998</v>
      </c>
      <c r="C8173" s="6">
        <v>1.09912397</v>
      </c>
      <c r="D8173" s="6">
        <v>6.6001000000000003</v>
      </c>
      <c r="E8173" s="7">
        <v>12333.383928651652</v>
      </c>
      <c r="F8173" s="13">
        <f>(COUNT($B$2:$B$10000)-RANK(B8173,$B$2:$B$10000))/COUNT($B$2:$B$10000)*100</f>
        <v>0.47497259773474604</v>
      </c>
    </row>
    <row r="8174" spans="1:6" x14ac:dyDescent="0.25">
      <c r="A8174" s="11" t="s">
        <v>8172</v>
      </c>
      <c r="B8174" s="6">
        <v>-49.720279720000001</v>
      </c>
      <c r="C8174" s="6">
        <v>27.782215409999999</v>
      </c>
      <c r="D8174" s="6">
        <v>0.71899999999999997</v>
      </c>
      <c r="E8174" s="7">
        <v>4098645.9031309956</v>
      </c>
      <c r="F8174" s="13">
        <f>(COUNT($B$2:$B$10000)-RANK(B8174,$B$2:$B$10000))/COUNT($B$2:$B$10000)*100</f>
        <v>0.46279381317744489</v>
      </c>
    </row>
    <row r="8175" spans="1:6" x14ac:dyDescent="0.25">
      <c r="A8175" s="11" t="s">
        <v>7718</v>
      </c>
      <c r="B8175" s="6">
        <v>-49.737945490000001</v>
      </c>
      <c r="C8175" s="6">
        <v>5.4393455599999996</v>
      </c>
      <c r="D8175" s="6">
        <v>9.59</v>
      </c>
      <c r="E8175" s="7">
        <v>89906732.507637367</v>
      </c>
      <c r="F8175" s="13">
        <f>(COUNT($B$2:$B$10000)-RANK(B8175,$B$2:$B$10000))/COUNT($B$2:$B$10000)*100</f>
        <v>0.45061502862014369</v>
      </c>
    </row>
    <row r="8176" spans="1:6" x14ac:dyDescent="0.25">
      <c r="A8176" s="11" t="s">
        <v>7973</v>
      </c>
      <c r="B8176" s="6">
        <v>-49.782490279999998</v>
      </c>
      <c r="C8176" s="6">
        <v>2.81355932</v>
      </c>
      <c r="D8176" s="6">
        <v>13.46</v>
      </c>
      <c r="E8176" s="7">
        <v>3750.5612797980007</v>
      </c>
      <c r="F8176" s="13">
        <f>(COUNT($B$2:$B$10000)-RANK(B8176,$B$2:$B$10000))/COUNT($B$2:$B$10000)*100</f>
        <v>0.43843624406284254</v>
      </c>
    </row>
    <row r="8177" spans="1:6" x14ac:dyDescent="0.25">
      <c r="A8177" s="11" t="s">
        <v>7467</v>
      </c>
      <c r="B8177" s="6">
        <v>-49.92443325</v>
      </c>
      <c r="C8177" s="6">
        <v>3.5497686100000001</v>
      </c>
      <c r="D8177" s="6">
        <v>19.88</v>
      </c>
      <c r="E8177" s="7">
        <v>10097210.025905652</v>
      </c>
      <c r="F8177" s="13">
        <f>(COUNT($B$2:$B$10000)-RANK(B8177,$B$2:$B$10000))/COUNT($B$2:$B$10000)*100</f>
        <v>0.42625745950554139</v>
      </c>
    </row>
    <row r="8178" spans="1:6" x14ac:dyDescent="0.25">
      <c r="A8178" s="11" t="s">
        <v>8117</v>
      </c>
      <c r="B8178" s="6">
        <v>-49.938800489999998</v>
      </c>
      <c r="C8178" s="6">
        <v>5.0464620699999996</v>
      </c>
      <c r="D8178" s="6">
        <v>4.09</v>
      </c>
      <c r="E8178" s="7">
        <v>1285424.6177499853</v>
      </c>
      <c r="F8178" s="13">
        <f>(COUNT($B$2:$B$10000)-RANK(B8178,$B$2:$B$10000))/COUNT($B$2:$B$10000)*100</f>
        <v>0.41407867494824019</v>
      </c>
    </row>
    <row r="8179" spans="1:6" x14ac:dyDescent="0.25">
      <c r="A8179" s="11" t="s">
        <v>3006</v>
      </c>
      <c r="B8179" s="6">
        <v>-50.585585590000001</v>
      </c>
      <c r="C8179" s="6">
        <v>8.0601747400000008</v>
      </c>
      <c r="D8179" s="6">
        <v>0.54849999999999999</v>
      </c>
      <c r="E8179" s="7">
        <v>6183372.528496935</v>
      </c>
      <c r="F8179" s="13">
        <f>(COUNT($B$2:$B$10000)-RANK(B8179,$B$2:$B$10000))/COUNT($B$2:$B$10000)*100</f>
        <v>0.40189989039093904</v>
      </c>
    </row>
    <row r="8180" spans="1:6" x14ac:dyDescent="0.25">
      <c r="A8180" s="11" t="s">
        <v>7856</v>
      </c>
      <c r="B8180" s="6">
        <v>-51.092124810000001</v>
      </c>
      <c r="C8180" s="6">
        <v>0.37610809000000001</v>
      </c>
      <c r="D8180" s="6">
        <v>6.5830000000000002</v>
      </c>
      <c r="E8180" s="7">
        <v>31246.622870689804</v>
      </c>
      <c r="F8180" s="13">
        <f>(COUNT($B$2:$B$10000)-RANK(B8180,$B$2:$B$10000))/COUNT($B$2:$B$10000)*100</f>
        <v>0.38972110583363778</v>
      </c>
    </row>
    <row r="8181" spans="1:6" x14ac:dyDescent="0.25">
      <c r="A8181" s="11" t="s">
        <v>8024</v>
      </c>
      <c r="B8181" s="6">
        <v>-52.054794520000002</v>
      </c>
      <c r="C8181" s="6">
        <v>1.9714639</v>
      </c>
      <c r="D8181" s="6">
        <v>5.6</v>
      </c>
      <c r="E8181" s="7">
        <v>16213.080725130001</v>
      </c>
      <c r="F8181" s="13">
        <f>(COUNT($B$2:$B$10000)-RANK(B8181,$B$2:$B$10000))/COUNT($B$2:$B$10000)*100</f>
        <v>0.37754232127633663</v>
      </c>
    </row>
    <row r="8182" spans="1:6" x14ac:dyDescent="0.25">
      <c r="A8182" s="11" t="s">
        <v>8129</v>
      </c>
      <c r="B8182" s="6">
        <v>-52.144772119999999</v>
      </c>
      <c r="C8182" s="6">
        <v>9.8099517299999999</v>
      </c>
      <c r="D8182" s="6">
        <v>3.57</v>
      </c>
      <c r="E8182" s="7">
        <v>28884956.173359688</v>
      </c>
      <c r="F8182" s="13">
        <f>(COUNT($B$2:$B$10000)-RANK(B8182,$B$2:$B$10000))/COUNT($B$2:$B$10000)*100</f>
        <v>0.36536353671903543</v>
      </c>
    </row>
    <row r="8183" spans="1:6" x14ac:dyDescent="0.25">
      <c r="A8183" s="11" t="s">
        <v>7993</v>
      </c>
      <c r="B8183" s="6">
        <v>-52.713891439999998</v>
      </c>
      <c r="C8183" s="6">
        <v>6.2090976199999997</v>
      </c>
      <c r="D8183" s="6">
        <v>5.14</v>
      </c>
      <c r="E8183" s="7">
        <v>3044421.4726315592</v>
      </c>
      <c r="F8183" s="13">
        <f>(COUNT($B$2:$B$10000)-RANK(B8183,$B$2:$B$10000))/COUNT($B$2:$B$10000)*100</f>
        <v>0.35318475216173423</v>
      </c>
    </row>
    <row r="8184" spans="1:6" x14ac:dyDescent="0.25">
      <c r="A8184" s="11" t="s">
        <v>8141</v>
      </c>
      <c r="B8184" s="6">
        <v>-52.830188679999999</v>
      </c>
      <c r="C8184" s="6">
        <v>20.903204590000001</v>
      </c>
      <c r="D8184" s="6">
        <v>1</v>
      </c>
      <c r="E8184" s="7">
        <v>124029.30255473644</v>
      </c>
      <c r="F8184" s="13">
        <f>(COUNT($B$2:$B$10000)-RANK(B8184,$B$2:$B$10000))/COUNT($B$2:$B$10000)*100</f>
        <v>0.34100596760443308</v>
      </c>
    </row>
    <row r="8185" spans="1:6" x14ac:dyDescent="0.25">
      <c r="A8185" s="11" t="s">
        <v>2899</v>
      </c>
      <c r="B8185" s="6">
        <v>-52.903907070000002</v>
      </c>
      <c r="C8185" s="6">
        <v>6.5095850400000002</v>
      </c>
      <c r="D8185" s="6">
        <v>13.38</v>
      </c>
      <c r="E8185" s="7">
        <v>18479225.006805498</v>
      </c>
      <c r="F8185" s="13">
        <f>(COUNT($B$2:$B$10000)-RANK(B8185,$B$2:$B$10000))/COUNT($B$2:$B$10000)*100</f>
        <v>0.32882718304713188</v>
      </c>
    </row>
    <row r="8186" spans="1:6" x14ac:dyDescent="0.25">
      <c r="A8186" s="11" t="s">
        <v>3042</v>
      </c>
      <c r="B8186" s="6">
        <v>-52.935650539999997</v>
      </c>
      <c r="C8186" s="6">
        <v>4.0348898899999996</v>
      </c>
      <c r="D8186" s="6">
        <v>0.1002</v>
      </c>
      <c r="E8186" s="7">
        <v>12004773.160928233</v>
      </c>
      <c r="F8186" s="13">
        <f>(COUNT($B$2:$B$10000)-RANK(B8186,$B$2:$B$10000))/COUNT($B$2:$B$10000)*100</f>
        <v>0.31664839848983073</v>
      </c>
    </row>
    <row r="8187" spans="1:6" x14ac:dyDescent="0.25">
      <c r="A8187" s="11" t="s">
        <v>8073</v>
      </c>
      <c r="B8187" s="6">
        <v>-53.011093500000001</v>
      </c>
      <c r="C8187" s="6">
        <v>4.9643041999999999</v>
      </c>
      <c r="D8187" s="6">
        <v>5.93</v>
      </c>
      <c r="E8187" s="7">
        <v>672073033.65450001</v>
      </c>
      <c r="F8187" s="13">
        <f>(COUNT($B$2:$B$10000)-RANK(B8187,$B$2:$B$10000))/COUNT($B$2:$B$10000)*100</f>
        <v>0.30446961393252953</v>
      </c>
    </row>
    <row r="8188" spans="1:6" x14ac:dyDescent="0.25">
      <c r="A8188" s="11" t="s">
        <v>8085</v>
      </c>
      <c r="B8188" s="6">
        <v>-53.1155641</v>
      </c>
      <c r="C8188" s="6">
        <v>5.2980788399999996</v>
      </c>
      <c r="D8188" s="6">
        <v>17.079999999999998</v>
      </c>
      <c r="E8188" s="7">
        <v>37279288.411103137</v>
      </c>
      <c r="F8188" s="13">
        <f>(COUNT($B$2:$B$10000)-RANK(B8188,$B$2:$B$10000))/COUNT($B$2:$B$10000)*100</f>
        <v>0.29229082937522832</v>
      </c>
    </row>
    <row r="8189" spans="1:6" x14ac:dyDescent="0.25">
      <c r="A8189" s="11" t="s">
        <v>3027</v>
      </c>
      <c r="B8189" s="6">
        <v>-53.277545330000002</v>
      </c>
      <c r="C8189" s="6">
        <v>8.5596545099999997</v>
      </c>
      <c r="D8189" s="6">
        <v>3.35</v>
      </c>
      <c r="E8189" s="7">
        <v>1384835.4981826232</v>
      </c>
      <c r="F8189" s="13">
        <f>(COUNT($B$2:$B$10000)-RANK(B8189,$B$2:$B$10000))/COUNT($B$2:$B$10000)*100</f>
        <v>0.28011204481792717</v>
      </c>
    </row>
    <row r="8190" spans="1:6" x14ac:dyDescent="0.25">
      <c r="A8190" s="11" t="s">
        <v>2707</v>
      </c>
      <c r="B8190" s="6">
        <v>-53.333333330000002</v>
      </c>
      <c r="C8190" s="6">
        <v>6.2211882999999997</v>
      </c>
      <c r="D8190" s="6">
        <v>1.1200000000000001</v>
      </c>
      <c r="E8190" s="7">
        <v>557976.57899300428</v>
      </c>
      <c r="F8190" s="13">
        <f>(COUNT($B$2:$B$10000)-RANK(B8190,$B$2:$B$10000))/COUNT($B$2:$B$10000)*100</f>
        <v>0.26793326026062603</v>
      </c>
    </row>
    <row r="8191" spans="1:6" x14ac:dyDescent="0.25">
      <c r="A8191" s="11" t="s">
        <v>7917</v>
      </c>
      <c r="B8191" s="6">
        <v>-54.649009470000003</v>
      </c>
      <c r="C8191" s="6">
        <v>0.42566811999999998</v>
      </c>
      <c r="D8191" s="6">
        <v>10.5305</v>
      </c>
      <c r="E8191" s="7">
        <v>38433.320898269492</v>
      </c>
      <c r="F8191" s="13">
        <f>(COUNT($B$2:$B$10000)-RANK(B8191,$B$2:$B$10000))/COUNT($B$2:$B$10000)*100</f>
        <v>0.25575447570332482</v>
      </c>
    </row>
    <row r="8192" spans="1:6" x14ac:dyDescent="0.25">
      <c r="A8192" s="11" t="s">
        <v>2931</v>
      </c>
      <c r="B8192" s="6">
        <v>-55.17241379</v>
      </c>
      <c r="C8192" s="6">
        <v>5.1601363600000001</v>
      </c>
      <c r="D8192" s="6">
        <v>1.04</v>
      </c>
      <c r="E8192" s="7">
        <v>1385161.3023905458</v>
      </c>
      <c r="F8192" s="13">
        <f>(COUNT($B$2:$B$10000)-RANK(B8192,$B$2:$B$10000))/COUNT($B$2:$B$10000)*100</f>
        <v>0.24357569114602362</v>
      </c>
    </row>
    <row r="8193" spans="1:6" x14ac:dyDescent="0.25">
      <c r="A8193" s="11" t="s">
        <v>8082</v>
      </c>
      <c r="B8193" s="6">
        <v>-57.108042240000003</v>
      </c>
      <c r="C8193" s="6">
        <v>6.7434774500000003</v>
      </c>
      <c r="D8193" s="6">
        <v>5.28</v>
      </c>
      <c r="E8193" s="7">
        <v>625661.54195808934</v>
      </c>
      <c r="F8193" s="13">
        <f>(COUNT($B$2:$B$10000)-RANK(B8193,$B$2:$B$10000))/COUNT($B$2:$B$10000)*100</f>
        <v>0.23139690658872245</v>
      </c>
    </row>
    <row r="8194" spans="1:6" x14ac:dyDescent="0.25">
      <c r="A8194" s="11" t="s">
        <v>2912</v>
      </c>
      <c r="B8194" s="6">
        <v>-57.134071339999998</v>
      </c>
      <c r="C8194" s="6">
        <v>4.1654388999999998</v>
      </c>
      <c r="D8194" s="6">
        <v>3.4849999999999999</v>
      </c>
      <c r="E8194" s="7">
        <v>5037262.5196827333</v>
      </c>
      <c r="F8194" s="13">
        <f>(COUNT($B$2:$B$10000)-RANK(B8194,$B$2:$B$10000))/COUNT($B$2:$B$10000)*100</f>
        <v>0.21921812203142127</v>
      </c>
    </row>
    <row r="8195" spans="1:6" x14ac:dyDescent="0.25">
      <c r="A8195" s="11" t="s">
        <v>2927</v>
      </c>
      <c r="B8195" s="6">
        <v>-57.67690254</v>
      </c>
      <c r="C8195" s="6">
        <v>6.4916192800000001</v>
      </c>
      <c r="D8195" s="6">
        <v>3.17</v>
      </c>
      <c r="E8195" s="7">
        <v>6592145.841416656</v>
      </c>
      <c r="F8195" s="13">
        <f>(COUNT($B$2:$B$10000)-RANK(B8195,$B$2:$B$10000))/COUNT($B$2:$B$10000)*100</f>
        <v>0.20703933747412009</v>
      </c>
    </row>
    <row r="8196" spans="1:6" x14ac:dyDescent="0.25">
      <c r="A8196" s="11" t="s">
        <v>3046</v>
      </c>
      <c r="B8196" s="6">
        <v>-58.689458690000002</v>
      </c>
      <c r="C8196" s="6">
        <v>6.0621166300000002</v>
      </c>
      <c r="D8196" s="6">
        <v>1.45</v>
      </c>
      <c r="E8196" s="7">
        <v>42221798.824273437</v>
      </c>
      <c r="F8196" s="13">
        <f>(COUNT($B$2:$B$10000)-RANK(B8196,$B$2:$B$10000))/COUNT($B$2:$B$10000)*100</f>
        <v>0.19486055291681889</v>
      </c>
    </row>
    <row r="8197" spans="1:6" x14ac:dyDescent="0.25">
      <c r="A8197" s="11" t="s">
        <v>8175</v>
      </c>
      <c r="B8197" s="6">
        <v>-59.087301590000003</v>
      </c>
      <c r="C8197" s="6">
        <v>11.907086639999999</v>
      </c>
      <c r="D8197" s="6">
        <v>0.51549999999999996</v>
      </c>
      <c r="E8197" s="7">
        <v>18483.82636294781</v>
      </c>
      <c r="F8197" s="13">
        <f>(COUNT($B$2:$B$10000)-RANK(B8197,$B$2:$B$10000))/COUNT($B$2:$B$10000)*100</f>
        <v>0.18268176835951772</v>
      </c>
    </row>
    <row r="8198" spans="1:6" x14ac:dyDescent="0.25">
      <c r="A8198" s="11" t="s">
        <v>7929</v>
      </c>
      <c r="B8198" s="6">
        <v>-59.495605660000003</v>
      </c>
      <c r="C8198" s="6">
        <v>7.4626111499999999</v>
      </c>
      <c r="D8198" s="6">
        <v>10.6</v>
      </c>
      <c r="E8198" s="7">
        <v>11372264.733793275</v>
      </c>
      <c r="F8198" s="13">
        <f>(COUNT($B$2:$B$10000)-RANK(B8198,$B$2:$B$10000))/COUNT($B$2:$B$10000)*100</f>
        <v>0.17050298380221654</v>
      </c>
    </row>
    <row r="8199" spans="1:6" x14ac:dyDescent="0.25">
      <c r="A8199" s="11" t="s">
        <v>8177</v>
      </c>
      <c r="B8199" s="6">
        <v>-59.60740741</v>
      </c>
      <c r="C8199" s="6">
        <v>17.56043713</v>
      </c>
      <c r="D8199" s="6">
        <v>0.54530000000000001</v>
      </c>
      <c r="E8199" s="7">
        <v>54046.721171974998</v>
      </c>
      <c r="F8199" s="13">
        <f>(COUNT($B$2:$B$10000)-RANK(B8199,$B$2:$B$10000))/COUNT($B$2:$B$10000)*100</f>
        <v>0.15832419924491536</v>
      </c>
    </row>
    <row r="8200" spans="1:6" x14ac:dyDescent="0.25">
      <c r="A8200" s="11" t="s">
        <v>8181</v>
      </c>
      <c r="B8200" s="6">
        <v>-60.432709940000002</v>
      </c>
      <c r="C8200" s="6">
        <v>7.3295969699999999</v>
      </c>
      <c r="D8200" s="6">
        <v>10.79</v>
      </c>
      <c r="E8200" s="7">
        <v>85006160.614397854</v>
      </c>
      <c r="F8200" s="13">
        <f>(COUNT($B$2:$B$10000)-RANK(B8200,$B$2:$B$10000))/COUNT($B$2:$B$10000)*100</f>
        <v>0.14614541468761416</v>
      </c>
    </row>
    <row r="8201" spans="1:6" x14ac:dyDescent="0.25">
      <c r="A8201" s="11" t="s">
        <v>8126</v>
      </c>
      <c r="B8201" s="6">
        <v>-61.245353160000001</v>
      </c>
      <c r="C8201" s="6">
        <v>6.3164161099999996</v>
      </c>
      <c r="D8201" s="6">
        <v>4.17</v>
      </c>
      <c r="E8201" s="7">
        <v>38481375.732911222</v>
      </c>
      <c r="F8201" s="13">
        <f>(COUNT($B$2:$B$10000)-RANK(B8201,$B$2:$B$10000))/COUNT($B$2:$B$10000)*100</f>
        <v>0.13396663013031301</v>
      </c>
    </row>
    <row r="8202" spans="1:6" x14ac:dyDescent="0.25">
      <c r="A8202" s="11" t="s">
        <v>8153</v>
      </c>
      <c r="B8202" s="6">
        <v>-66.126914659999997</v>
      </c>
      <c r="C8202" s="6">
        <v>6.2883297799999998</v>
      </c>
      <c r="D8202" s="6">
        <v>15.48</v>
      </c>
      <c r="E8202" s="7">
        <v>13944297.862545839</v>
      </c>
      <c r="F8202" s="13">
        <f>(COUNT($B$2:$B$10000)-RANK(B8202,$B$2:$B$10000))/COUNT($B$2:$B$10000)*100</f>
        <v>0.12178784557301181</v>
      </c>
    </row>
    <row r="8203" spans="1:6" x14ac:dyDescent="0.25">
      <c r="A8203" s="11" t="s">
        <v>8056</v>
      </c>
      <c r="B8203" s="6">
        <v>-66.161879900000002</v>
      </c>
      <c r="C8203" s="6">
        <v>6.1674388599999999</v>
      </c>
      <c r="D8203" s="6">
        <v>6.48</v>
      </c>
      <c r="E8203" s="7">
        <v>14183069.9695771</v>
      </c>
      <c r="F8203" s="13">
        <f>(COUNT($B$2:$B$10000)-RANK(B8203,$B$2:$B$10000))/COUNT($B$2:$B$10000)*100</f>
        <v>0.10960906101571063</v>
      </c>
    </row>
    <row r="8204" spans="1:6" x14ac:dyDescent="0.25">
      <c r="A8204" s="11" t="s">
        <v>3005</v>
      </c>
      <c r="B8204" s="6">
        <v>-67.89215686</v>
      </c>
      <c r="C8204" s="6">
        <v>6.4520709700000003</v>
      </c>
      <c r="D8204" s="6">
        <v>2.62</v>
      </c>
      <c r="E8204" s="7">
        <v>41286601.923050418</v>
      </c>
      <c r="F8204" s="13">
        <f>(COUNT($B$2:$B$10000)-RANK(B8204,$B$2:$B$10000))/COUNT($B$2:$B$10000)*100</f>
        <v>9.7430276458409446E-2</v>
      </c>
    </row>
    <row r="8205" spans="1:6" x14ac:dyDescent="0.25">
      <c r="A8205" s="11" t="s">
        <v>3045</v>
      </c>
      <c r="B8205" s="6">
        <v>-69.99558759</v>
      </c>
      <c r="C8205" s="6">
        <v>7.7635696000000003</v>
      </c>
      <c r="D8205" s="6">
        <v>0.20399999999999999</v>
      </c>
      <c r="E8205" s="7">
        <v>7227558.4185509421</v>
      </c>
      <c r="F8205" s="13">
        <f>(COUNT($B$2:$B$10000)-RANK(B8205,$B$2:$B$10000))/COUNT($B$2:$B$10000)*100</f>
        <v>8.525149190110827E-2</v>
      </c>
    </row>
    <row r="8206" spans="1:6" x14ac:dyDescent="0.25">
      <c r="A8206" s="11" t="s">
        <v>8135</v>
      </c>
      <c r="B8206" s="6">
        <v>-70.454545449999998</v>
      </c>
      <c r="C8206" s="6">
        <v>13.333904309999999</v>
      </c>
      <c r="D8206" s="6">
        <v>0.29249999999999998</v>
      </c>
      <c r="E8206" s="7">
        <v>1362806.725725133</v>
      </c>
      <c r="F8206" s="13">
        <f>(COUNT($B$2:$B$10000)-RANK(B8206,$B$2:$B$10000))/COUNT($B$2:$B$10000)*100</f>
        <v>7.3072707343807081E-2</v>
      </c>
    </row>
    <row r="8207" spans="1:6" x14ac:dyDescent="0.25">
      <c r="A8207" s="11" t="s">
        <v>8110</v>
      </c>
      <c r="B8207" s="6">
        <v>-71.134626690000005</v>
      </c>
      <c r="C8207" s="6">
        <v>3.8671673800000002</v>
      </c>
      <c r="D8207" s="6">
        <v>4.91</v>
      </c>
      <c r="E8207" s="7">
        <v>228045.92912744134</v>
      </c>
      <c r="F8207" s="13">
        <f>(COUNT($B$2:$B$10000)-RANK(B8207,$B$2:$B$10000))/COUNT($B$2:$B$10000)*100</f>
        <v>6.0893922786505905E-2</v>
      </c>
    </row>
    <row r="8208" spans="1:6" x14ac:dyDescent="0.25">
      <c r="A8208" s="11" t="s">
        <v>8125</v>
      </c>
      <c r="B8208" s="6">
        <v>-71.656976740000005</v>
      </c>
      <c r="C8208" s="6">
        <v>16.1252286</v>
      </c>
      <c r="D8208" s="6">
        <v>1.95</v>
      </c>
      <c r="E8208" s="7">
        <v>3334094.40786266</v>
      </c>
      <c r="F8208" s="13">
        <f>(COUNT($B$2:$B$10000)-RANK(B8208,$B$2:$B$10000))/COUNT($B$2:$B$10000)*100</f>
        <v>4.8715138229204723E-2</v>
      </c>
    </row>
    <row r="8209" spans="1:6" x14ac:dyDescent="0.25">
      <c r="A8209" s="11" t="s">
        <v>3037</v>
      </c>
      <c r="B8209" s="6">
        <v>-73.460279679999999</v>
      </c>
      <c r="C8209" s="6">
        <v>6.0023576600000004</v>
      </c>
      <c r="D8209" s="6">
        <v>8.92</v>
      </c>
      <c r="E8209" s="7">
        <v>18923085.461666718</v>
      </c>
      <c r="F8209" s="13">
        <f>(COUNT($B$2:$B$10000)-RANK(B8209,$B$2:$B$10000))/COUNT($B$2:$B$10000)*100</f>
        <v>3.653635367190354E-2</v>
      </c>
    </row>
    <row r="8210" spans="1:6" x14ac:dyDescent="0.25">
      <c r="A8210" s="11" t="s">
        <v>8173</v>
      </c>
      <c r="B8210" s="6">
        <v>-75.313864629999998</v>
      </c>
      <c r="C8210" s="6">
        <v>1.9667873899999999</v>
      </c>
      <c r="D8210" s="6">
        <v>18.09</v>
      </c>
      <c r="E8210" s="7">
        <v>315376.75966399995</v>
      </c>
      <c r="F8210" s="13">
        <f>(COUNT($B$2:$B$10000)-RANK(B8210,$B$2:$B$10000))/COUNT($B$2:$B$10000)*100</f>
        <v>2.4357569114602361E-2</v>
      </c>
    </row>
    <row r="8211" spans="1:6" x14ac:dyDescent="0.25">
      <c r="A8211" s="11" t="s">
        <v>3039</v>
      </c>
      <c r="B8211" s="6">
        <v>-78</v>
      </c>
      <c r="C8211" s="6">
        <v>12.13228771</v>
      </c>
      <c r="D8211" s="6">
        <v>0.14299999999999999</v>
      </c>
      <c r="E8211" s="7">
        <v>5809366.3577778907</v>
      </c>
      <c r="F8211" s="13">
        <f>(COUNT($B$2:$B$10000)-RANK(B8211,$B$2:$B$10000))/COUNT($B$2:$B$10000)*100</f>
        <v>1.2178784557301181E-2</v>
      </c>
    </row>
    <row r="8212" spans="1:6" x14ac:dyDescent="0.25">
      <c r="A8212" s="11" t="s">
        <v>8161</v>
      </c>
      <c r="B8212" s="6">
        <v>-80.570512820000005</v>
      </c>
      <c r="C8212" s="6">
        <v>14.88843337</v>
      </c>
      <c r="D8212" s="6">
        <v>0.30309999999999998</v>
      </c>
      <c r="E8212" s="7">
        <v>2654959.0836155172</v>
      </c>
      <c r="F8212" s="13">
        <f>(COUNT($B$2:$B$10000)-RANK(B8212,$B$2:$B$10000))/COUNT($B$2:$B$10000)*100</f>
        <v>0</v>
      </c>
    </row>
  </sheetData>
  <autoFilter ref="A1:F382" xr:uid="{499EFAD1-38FB-4F7D-B8A0-CB22C97FFA4D}">
    <sortState xmlns:xlrd2="http://schemas.microsoft.com/office/spreadsheetml/2017/richdata2" ref="A2:F8212">
      <sortCondition descending="1" ref="F1:F382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FR_EUA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2020-08-02T01:55:56Z</dcterms:modified>
</cp:coreProperties>
</file>